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<sst xmlns="http://schemas.openxmlformats.org/spreadsheetml/2006/main" count="706" uniqueCount="506">
  <si>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</si>
  <si>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</si>
  <si>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</si>
  <si>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</si>
  <si>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</si>
  <si>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</si>
  <si>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</si>
  <si>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</si>
  <si>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</si>
  <si>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</si>
  <si>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</si>
  <si>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</si>
  <si>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</si>
  <si>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</si>
  <si>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</si>
  <si>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</si>
  <si>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</si>
  <si>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</si>
  <si>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</si>
  <si>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</si>
  <si>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</si>
  <si>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</si>
  <si>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</si>
  <si>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</si>
  <si>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</si>
  <si>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</si>
  <si>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</si>
  <si>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</si>
  <si>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</si>
  <si>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</si>
  <si>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</si>
  <si>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</si>
  <si>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</si>
  <si>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</si>
  <si>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</si>
  <si>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</si>
  <si>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</si>
  <si>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</si>
  <si>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</si>
  <si>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</si>
  <si>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</si>
  <si>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</si>
  <si>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</si>
  <si>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</si>
  <si>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</si>
  <si>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</si>
  <si>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</si>
  <si>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</si>
  <si>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</si>
  <si>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</si>
  <si>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</si>
  <si>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</si>
  <si>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</si>
  <si>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</si>
  <si>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</si>
  <si>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</si>
  <si>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</si>
  <si>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</si>
  <si>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</si>
  <si>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</si>
  <si>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</si>
  <si>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</si>
  <si>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</si>
  <si>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</si>
  <si>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</si>
  <si>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</si>
  <si>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</si>
  <si>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</si>
  <si>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</si>
  <si>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</si>
  <si>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</si>
  <si>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</si>
  <si>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</si>
  <si>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</si>
  <si>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</si>
  <si>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</si>
  <si>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</si>
  <si>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</si>
  <si>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</si>
  <si>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</si>
  <si>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</si>
  <si>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</si>
  <si>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</si>
  <si>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</si>
  <si>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</si>
  <si>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</si>
  <si>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</si>
  <si>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</si>
  <si>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</si>
  <si>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</si>
  <si>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</si>
  <si>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</si>
  <si>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</si>
  <si>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</si>
  <si>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</si>
  <si>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</si>
  <si>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</si>
  <si>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</si>
  <si>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</si>
  <si>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</si>
  <si>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</si>
  <si>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</si>
  <si>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</si>
  <si>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</si>
  <si>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</si>
  <si>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</si>
  <si>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</si>
  <si>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</si>
  <si>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</si>
  <si>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</si>
  <si>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</si>
  <si>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</si>
  <si>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</si>
  <si>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</si>
  <si>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</si>
  <si>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</si>
  <si>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</si>
  <si>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</si>
  <si>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</si>
  <si>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</si>
  <si>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</si>
  <si>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</si>
  <si>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</si>
  <si>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</si>
  <si>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</si>
  <si>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</si>
  <si>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</si>
  <si>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</si>
  <si>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</si>
  <si>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</si>
  <si>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</si>
  <si>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</si>
  <si>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</si>
  <si>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</si>
  <si>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</si>
  <si>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</si>
  <si>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</si>
  <si>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</si>
  <si>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</si>
  <si>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</si>
  <si>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</si>
  <si>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</si>
  <si>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</si>
  <si>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</si>
  <si>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</si>
  <si>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</si>
  <si>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</si>
  <si>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</si>
  <si>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</si>
  <si>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</si>
  <si>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</si>
  <si>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</si>
  <si>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</si>
  <si>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</si>
  <si>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</si>
  <si>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</si>
  <si>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</si>
  <si>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</si>
  <si>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</si>
  <si>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</si>
  <si>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</si>
  <si>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</si>
  <si>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</si>
  <si>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</si>
  <si>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</si>
  <si>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</si>
  <si>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</si>
  <si>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</si>
  <si>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</si>
  <si>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</si>
  <si>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</si>
  <si>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</si>
  <si>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</si>
  <si>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</si>
  <si>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</si>
  <si>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</si>
  <si>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</si>
  <si>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</si>
  <si>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</si>
  <si>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</si>
  <si>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</si>
  <si>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</si>
  <si>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</si>
  <si>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</si>
  <si>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</si>
  <si>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</si>
  <si>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</si>
  <si>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</si>
  <si>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</si>
  <si>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</si>
  <si>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</si>
  <si>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</si>
  <si>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</si>
  <si>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</si>
  <si>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</si>
  <si>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</si>
  <si>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</si>
  <si>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</si>
  <si>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</si>
  <si>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</si>
  <si>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</si>
  <si>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</si>
  <si>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</si>
  <si>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</si>
  <si>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</si>
  <si>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</si>
  <si>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</si>
  <si>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</si>
  <si>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</si>
  <si>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</si>
  <si>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</si>
  <si>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</si>
  <si>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</si>
  <si>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</si>
  <si>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</si>
  <si>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</si>
  <si>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</si>
  <si>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</si>
  <si>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</si>
  <si>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</si>
  <si>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</si>
  <si>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</si>
  <si>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</si>
  <si>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</si>
  <si>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</si>
  <si>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</si>
  <si>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</si>
  <si>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</si>
  <si>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</si>
  <si>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</si>
  <si>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</si>
  <si>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</si>
  <si>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</si>
  <si>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</si>
  <si>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</si>
  <si>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</si>
  <si>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</si>
  <si>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</si>
  <si>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</si>
  <si>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</si>
  <si>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</si>
  <si>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</si>
  <si>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</si>
  <si>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</si>
  <si>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</si>
  <si>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</si>
  <si>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</si>
  <si>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</si>
  <si>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</si>
  <si>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</si>
  <si>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</si>
  <si>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</si>
  <si>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</si>
  <si>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</si>
  <si>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</si>
  <si>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</si>
  <si>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</si>
  <si>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</si>
  <si>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</si>
  <si>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</si>
  <si>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</si>
  <si>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</si>
  <si>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</si>
  <si>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</si>
  <si>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</si>
  <si>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</si>
  <si>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</si>
  <si>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</si>
  <si>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</si>
  <si>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</si>
  <si>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</si>
  <si>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</si>
  <si>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</si>
  <si>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</si>
  <si>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</si>
  <si>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</si>
  <si>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</si>
  <si>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</si>
  <si>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</si>
  <si>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</si>
  <si>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</si>
  <si>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</si>
  <si>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</si>
  <si>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</si>
  <si>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</si>
  <si>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</si>
  <si>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</si>
  <si>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</si>
  <si>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</si>
  <si>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</si>
  <si>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</si>
  <si>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</si>
  <si>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</si>
  <si>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</si>
  <si>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</si>
  <si>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</si>
  <si>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</si>
  <si>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</si>
  <si>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</si>
  <si>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</si>
  <si>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</si>
  <si>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</si>
  <si>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</si>
  <si>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</si>
  <si>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</si>
  <si>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</si>
  <si>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</si>
  <si>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</si>
  <si>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</si>
  <si>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</si>
  <si>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</si>
  <si>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</si>
  <si>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</si>
  <si>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</si>
  <si>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</si>
  <si>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</si>
  <si>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</si>
  <si>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</si>
  <si>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</si>
  <si>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</si>
  <si>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</si>
  <si>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</si>
  <si>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</si>
  <si>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</si>
  <si>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</si>
  <si>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</si>
  <si>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</si>
  <si>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</si>
  <si>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</si>
  <si>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</si>
  <si>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</si>
  <si>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</si>
  <si>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</si>
  <si>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</si>
  <si>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</si>
  <si>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</si>
  <si>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</si>
  <si>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</si>
  <si>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</si>
  <si>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</si>
  <si>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</si>
  <si>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</si>
  <si>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</si>
  <si>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</si>
  <si>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</si>
  <si>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</si>
  <si>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</si>
  <si>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</si>
  <si>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</si>
  <si>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</si>
  <si>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</si>
  <si>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</si>
  <si>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</si>
  <si>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</si>
  <si>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</si>
  <si>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</si>
  <si>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</si>
  <si>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</si>
  <si>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</si>
  <si>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</si>
  <si>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</si>
  <si>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</si>
  <si>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</si>
  <si>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</si>
  <si>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</si>
  <si>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</si>
  <si>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</si>
  <si>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</si>
  <si>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</si>
  <si>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</si>
  <si>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</si>
  <si>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</si>
  <si>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</si>
  <si>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</si>
  <si>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</si>
  <si>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</si>
  <si>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</si>
  <si>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</si>
  <si>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</si>
  <si>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</si>
  <si>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</si>
  <si>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</si>
  <si>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</si>
  <si>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E30605</t>
  </si>
  <si>
    <t>E30606</t>
  </si>
  <si>
    <t>E30607</t>
  </si>
  <si>
    <t>E30608</t>
  </si>
  <si>
    <t>E30609</t>
  </si>
  <si>
    <t>E30610</t>
  </si>
  <si>
    <t>E30611</t>
  </si>
  <si>
    <t>E30612</t>
  </si>
  <si>
    <t>E30613</t>
  </si>
  <si>
    <t>E30614</t>
  </si>
  <si>
    <t>E30615</t>
  </si>
  <si>
    <t>E30616</t>
  </si>
  <si>
    <t>E30617</t>
  </si>
  <si>
    <t>E30618</t>
  </si>
  <si>
    <t>E30619</t>
  </si>
  <si>
    <t>E30620</t>
  </si>
  <si>
    <t>E30621</t>
  </si>
  <si>
    <t>E30622</t>
  </si>
  <si>
    <t>E30623</t>
  </si>
  <si>
    <t>E30624</t>
  </si>
  <si>
    <t>E30625</t>
  </si>
  <si>
    <t>E30626</t>
  </si>
  <si>
    <t>E30627</t>
  </si>
  <si>
    <t>E30628</t>
  </si>
  <si>
    <t>E30629</t>
  </si>
  <si>
    <t>E30630</t>
  </si>
  <si>
    <t>E30631</t>
  </si>
  <si>
    <t>E30632</t>
  </si>
  <si>
    <t>E30633</t>
  </si>
  <si>
    <t>E30634</t>
  </si>
  <si>
    <t>E30635</t>
  </si>
  <si>
    <t>E30636</t>
  </si>
  <si>
    <t>E30637</t>
  </si>
  <si>
    <t>E30638</t>
  </si>
  <si>
    <t>E30639</t>
  </si>
  <si>
    <t>E30640</t>
  </si>
  <si>
    <t>E30641</t>
  </si>
  <si>
    <t>E30642</t>
  </si>
  <si>
    <t>E30643</t>
  </si>
  <si>
    <t>E30644</t>
  </si>
  <si>
    <t>E30645</t>
  </si>
  <si>
    <t>E30646</t>
  </si>
  <si>
    <t>E30647</t>
  </si>
  <si>
    <t>E30648</t>
  </si>
  <si>
    <t>E30649</t>
  </si>
  <si>
    <t>E30650</t>
  </si>
  <si>
    <t>E30651</t>
  </si>
  <si>
    <t>E30652</t>
  </si>
  <si>
    <t>E30653</t>
  </si>
  <si>
    <t>E30654</t>
  </si>
  <si>
    <t>E30655</t>
  </si>
  <si>
    <t>E30656</t>
  </si>
  <si>
    <t>E30657</t>
  </si>
  <si>
    <t>E30658</t>
  </si>
  <si>
    <t>E30659</t>
  </si>
  <si>
    <t>E30660</t>
  </si>
  <si>
    <t>E30661</t>
  </si>
  <si>
    <t>E30662</t>
  </si>
  <si>
    <t>E30663</t>
  </si>
  <si>
    <t>E30664</t>
  </si>
  <si>
    <t>E30665</t>
  </si>
  <si>
    <t>E30666</t>
  </si>
  <si>
    <t>E30667</t>
  </si>
  <si>
    <t>E30668</t>
  </si>
  <si>
    <t>E30669</t>
  </si>
  <si>
    <t>E30670</t>
  </si>
  <si>
    <t>E30671</t>
  </si>
  <si>
    <t>E30672</t>
  </si>
  <si>
    <t>E30673</t>
  </si>
  <si>
    <t>E30674</t>
  </si>
  <si>
    <t>E30675</t>
  </si>
  <si>
    <t>E30676</t>
  </si>
  <si>
    <t>E30677</t>
  </si>
  <si>
    <t>E30678</t>
  </si>
  <si>
    <t>E30679</t>
  </si>
  <si>
    <t>E30680</t>
  </si>
  <si>
    <t>E30681</t>
  </si>
  <si>
    <t>E30682</t>
  </si>
  <si>
    <t>E30683</t>
  </si>
  <si>
    <t>E30684</t>
  </si>
  <si>
    <t>E30685</t>
  </si>
  <si>
    <t>E30686</t>
  </si>
  <si>
    <t>E30687</t>
  </si>
  <si>
    <t>E30688</t>
  </si>
  <si>
    <t>E30689</t>
  </si>
  <si>
    <t>E30690</t>
  </si>
  <si>
    <t>E30691</t>
  </si>
  <si>
    <t>E30692</t>
  </si>
  <si>
    <t>E30693</t>
  </si>
  <si>
    <t>E30694</t>
  </si>
  <si>
    <t>E30695</t>
  </si>
  <si>
    <t>E30696</t>
  </si>
  <si>
    <t>E30697</t>
  </si>
  <si>
    <t>E30698</t>
  </si>
  <si>
    <t>E30699</t>
  </si>
  <si>
    <t>E30700</t>
  </si>
  <si>
    <t>E30701</t>
  </si>
  <si>
    <t>E30702</t>
  </si>
  <si>
    <t>E30703</t>
  </si>
  <si>
    <t>E30704</t>
  </si>
  <si>
    <t>E30705</t>
  </si>
  <si>
    <t>E30706</t>
  </si>
  <si>
    <t>E30707</t>
  </si>
  <si>
    <t>E30708</t>
  </si>
  <si>
    <t>E30709</t>
  </si>
  <si>
    <t>E30710</t>
  </si>
  <si>
    <t>E30711</t>
  </si>
  <si>
    <t>E30712</t>
  </si>
  <si>
    <t>E30713</t>
  </si>
  <si>
    <t>E30714</t>
  </si>
  <si>
    <t>E30715</t>
  </si>
  <si>
    <t>E30716</t>
  </si>
  <si>
    <t>E30717</t>
  </si>
  <si>
    <t>CC070</t>
  </si>
  <si>
    <t>EA061</t>
  </si>
  <si>
    <t>CC174</t>
  </si>
  <si>
    <t>CC040</t>
  </si>
  <si>
    <t>CC040C</t>
  </si>
  <si>
    <t>CC040B</t>
  </si>
  <si>
    <t>CC100</t>
  </si>
  <si>
    <t>CC060A</t>
  </si>
  <si>
    <t>CC062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</si>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</sst>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723.85799999999995</c:v>
                </c:pt>
                <c:pt idx="1">
                  <c:v>723.85900000000004</c:v>
                </c:pt>
                <c:pt idx="2">
                  <c:v>723.85500000000002</c:v>
                </c:pt>
                <c:pt idx="3">
                  <c:v>723.85599999999999</c:v>
                </c:pt>
                <c:pt idx="4">
                  <c:v>723.85</c:v>
                </c:pt>
                <c:pt idx="5">
                  <c:v>723.85199999999998</c:v>
                </c:pt>
                <c:pt idx="6">
                  <c:v>723.84699999999998</c:v>
                </c:pt>
                <c:pt idx="7">
                  <c:v>723.85</c:v>
                </c:pt>
                <c:pt idx="8">
                  <c:v>723.84400000000005</c:v>
                </c:pt>
                <c:pt idx="9">
                  <c:v>723.84799999999996</c:v>
                </c:pt>
                <c:pt idx="10">
                  <c:v>723.83399999999995</c:v>
                </c:pt>
                <c:pt idx="11">
                  <c:v>723.81500000000005</c:v>
                </c:pt>
                <c:pt idx="12">
                  <c:v>723.76800000000003</c:v>
                </c:pt>
                <c:pt idx="13">
                  <c:v>723.74800000000005</c:v>
                </c:pt>
                <c:pt idx="14">
                  <c:v>723.73</c:v>
                </c:pt>
                <c:pt idx="15">
                  <c:v>723.69799999999998</c:v>
                </c:pt>
                <c:pt idx="16">
                  <c:v>723.69399999999996</c:v>
                </c:pt>
                <c:pt idx="17">
                  <c:v>723.7</c:v>
                </c:pt>
                <c:pt idx="18">
                  <c:v>723.70399999999995</c:v>
                </c:pt>
                <c:pt idx="19">
                  <c:v>723.70699999999999</c:v>
                </c:pt>
                <c:pt idx="20">
                  <c:v>723.70899999999995</c:v>
                </c:pt>
                <c:pt idx="21">
                  <c:v>723.7</c:v>
                </c:pt>
                <c:pt idx="22">
                  <c:v>723.72</c:v>
                </c:pt>
                <c:pt idx="23">
                  <c:v>723.71199999999999</c:v>
                </c:pt>
                <c:pt idx="24">
                  <c:v>723.71</c:v>
                </c:pt>
                <c:pt idx="25">
                  <c:v>723.702</c:v>
                </c:pt>
                <c:pt idx="26">
                  <c:v>723.70600000000002</c:v>
                </c:pt>
                <c:pt idx="27">
                  <c:v>723.68899999999996</c:v>
                </c:pt>
                <c:pt idx="28">
                  <c:v>723.69500000000005</c:v>
                </c:pt>
                <c:pt idx="29">
                  <c:v>723.69</c:v>
                </c:pt>
                <c:pt idx="30">
                  <c:v>723.69</c:v>
                </c:pt>
                <c:pt idx="31">
                  <c:v>723.67399999999998</c:v>
                </c:pt>
                <c:pt idx="32">
                  <c:v>723.67200000000003</c:v>
                </c:pt>
                <c:pt idx="33">
                  <c:v>723.67499999999995</c:v>
                </c:pt>
                <c:pt idx="34">
                  <c:v>723.66800000000001</c:v>
                </c:pt>
                <c:pt idx="35">
                  <c:v>723.66399999999999</c:v>
                </c:pt>
                <c:pt idx="36">
                  <c:v>723.66300000000001</c:v>
                </c:pt>
                <c:pt idx="37">
                  <c:v>723.65</c:v>
                </c:pt>
                <c:pt idx="38">
                  <c:v>723.65099999999995</c:v>
                </c:pt>
                <c:pt idx="39">
                  <c:v>723.65599999999995</c:v>
                </c:pt>
                <c:pt idx="40">
                  <c:v>723.65599999999995</c:v>
                </c:pt>
                <c:pt idx="41">
                  <c:v>723.66200000000003</c:v>
                </c:pt>
                <c:pt idx="42">
                  <c:v>723.67200000000003</c:v>
                </c:pt>
                <c:pt idx="43">
                  <c:v>723.67200000000003</c:v>
                </c:pt>
                <c:pt idx="44">
                  <c:v>723.67600000000004</c:v>
                </c:pt>
                <c:pt idx="45">
                  <c:v>723.68700000000001</c:v>
                </c:pt>
                <c:pt idx="46">
                  <c:v>723.68299999999999</c:v>
                </c:pt>
                <c:pt idx="47">
                  <c:v>723.70299999999997</c:v>
                </c:pt>
                <c:pt idx="48">
                  <c:v>723.73299999999995</c:v>
                </c:pt>
                <c:pt idx="49">
                  <c:v>723.75400000000002</c:v>
                </c:pt>
                <c:pt idx="50">
                  <c:v>723.77</c:v>
                </c:pt>
                <c:pt idx="51">
                  <c:v>723.76700000000005</c:v>
                </c:pt>
                <c:pt idx="52">
                  <c:v>723.78399999999999</c:v>
                </c:pt>
                <c:pt idx="53">
                  <c:v>723.82600000000002</c:v>
                </c:pt>
                <c:pt idx="54">
                  <c:v>723.83199999999999</c:v>
                </c:pt>
                <c:pt idx="55">
                  <c:v>723.83900000000006</c:v>
                </c:pt>
                <c:pt idx="56">
                  <c:v>723.84400000000005</c:v>
                </c:pt>
                <c:pt idx="57">
                  <c:v>723.84199999999998</c:v>
                </c:pt>
                <c:pt idx="58">
                  <c:v>723.851</c:v>
                </c:pt>
                <c:pt idx="59">
                  <c:v>723.85599999999999</c:v>
                </c:pt>
                <c:pt idx="60">
                  <c:v>723.86400000000003</c:v>
                </c:pt>
                <c:pt idx="61">
                  <c:v>723.86500000000001</c:v>
                </c:pt>
                <c:pt idx="62">
                  <c:v>723.851</c:v>
                </c:pt>
                <c:pt idx="63">
                  <c:v>723.82799999999997</c:v>
                </c:pt>
                <c:pt idx="64">
                  <c:v>723.83699999999999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723.42200000000003</c:v>
                </c:pt>
                <c:pt idx="1">
                  <c:v>723.42600000000004</c:v>
                </c:pt>
                <c:pt idx="2">
                  <c:v>723.43</c:v>
                </c:pt>
                <c:pt idx="3">
                  <c:v>723.43299999999999</c:v>
                </c:pt>
                <c:pt idx="4">
                  <c:v>723.43799999999999</c:v>
                </c:pt>
                <c:pt idx="5">
                  <c:v>723.44299999999998</c:v>
                </c:pt>
                <c:pt idx="6">
                  <c:v>723.44399999999996</c:v>
                </c:pt>
                <c:pt idx="7">
                  <c:v>723.44899999999996</c:v>
                </c:pt>
                <c:pt idx="8">
                  <c:v>723.45299999999997</c:v>
                </c:pt>
                <c:pt idx="9">
                  <c:v>723.45799999999997</c:v>
                </c:pt>
                <c:pt idx="10">
                  <c:v>723.46100000000001</c:v>
                </c:pt>
                <c:pt idx="11">
                  <c:v>723.46299999999997</c:v>
                </c:pt>
                <c:pt idx="12">
                  <c:v>723.46699999999998</c:v>
                </c:pt>
                <c:pt idx="13">
                  <c:v>723.47</c:v>
                </c:pt>
                <c:pt idx="14">
                  <c:v>723.47400000000005</c:v>
                </c:pt>
                <c:pt idx="15">
                  <c:v>723.47799999999995</c:v>
                </c:pt>
                <c:pt idx="16">
                  <c:v>723.48099999999999</c:v>
                </c:pt>
                <c:pt idx="17">
                  <c:v>723.48299999999995</c:v>
                </c:pt>
                <c:pt idx="18">
                  <c:v>723.48400000000004</c:v>
                </c:pt>
                <c:pt idx="19">
                  <c:v>723.48599999999999</c:v>
                </c:pt>
                <c:pt idx="20">
                  <c:v>723.48800000000006</c:v>
                </c:pt>
                <c:pt idx="21">
                  <c:v>723.49</c:v>
                </c:pt>
                <c:pt idx="22">
                  <c:v>723.49199999999996</c:v>
                </c:pt>
                <c:pt idx="23">
                  <c:v>723.49400000000003</c:v>
                </c:pt>
                <c:pt idx="24">
                  <c:v>723.49699999999996</c:v>
                </c:pt>
                <c:pt idx="25">
                  <c:v>723.495</c:v>
                </c:pt>
                <c:pt idx="26">
                  <c:v>723.49599999999998</c:v>
                </c:pt>
                <c:pt idx="27">
                  <c:v>723.49599999999998</c:v>
                </c:pt>
                <c:pt idx="28">
                  <c:v>723.49699999999996</c:v>
                </c:pt>
                <c:pt idx="29">
                  <c:v>723.49699999999996</c:v>
                </c:pt>
                <c:pt idx="30">
                  <c:v>723.49699999999996</c:v>
                </c:pt>
                <c:pt idx="31">
                  <c:v>723.49699999999996</c:v>
                </c:pt>
                <c:pt idx="32">
                  <c:v>723.49800000000005</c:v>
                </c:pt>
                <c:pt idx="33">
                  <c:v>723.49599999999998</c:v>
                </c:pt>
                <c:pt idx="34">
                  <c:v>723.49599999999998</c:v>
                </c:pt>
                <c:pt idx="35">
                  <c:v>723.49199999999996</c:v>
                </c:pt>
                <c:pt idx="36">
                  <c:v>723.49300000000005</c:v>
                </c:pt>
                <c:pt idx="37">
                  <c:v>723.49199999999996</c:v>
                </c:pt>
                <c:pt idx="38">
                  <c:v>723.49099999999999</c:v>
                </c:pt>
                <c:pt idx="39">
                  <c:v>723.48800000000006</c:v>
                </c:pt>
                <c:pt idx="40">
                  <c:v>723.49099999999999</c:v>
                </c:pt>
                <c:pt idx="41">
                  <c:v>723.48699999999997</c:v>
                </c:pt>
                <c:pt idx="42">
                  <c:v>723.48699999999997</c:v>
                </c:pt>
                <c:pt idx="43">
                  <c:v>723.48500000000001</c:v>
                </c:pt>
                <c:pt idx="44">
                  <c:v>723.48299999999995</c:v>
                </c:pt>
                <c:pt idx="45">
                  <c:v>723.48299999999995</c:v>
                </c:pt>
                <c:pt idx="46">
                  <c:v>723.48099999999999</c:v>
                </c:pt>
                <c:pt idx="47">
                  <c:v>723.47900000000004</c:v>
                </c:pt>
                <c:pt idx="48">
                  <c:v>723.48</c:v>
                </c:pt>
                <c:pt idx="49">
                  <c:v>723.47699999999998</c:v>
                </c:pt>
                <c:pt idx="50">
                  <c:v>723.47500000000002</c:v>
                </c:pt>
                <c:pt idx="51">
                  <c:v>723.47299999999996</c:v>
                </c:pt>
                <c:pt idx="52">
                  <c:v>723.471</c:v>
                </c:pt>
                <c:pt idx="53">
                  <c:v>723.46799999999996</c:v>
                </c:pt>
                <c:pt idx="54">
                  <c:v>723.46400000000006</c:v>
                </c:pt>
                <c:pt idx="55">
                  <c:v>723.46199999999999</c:v>
                </c:pt>
                <c:pt idx="56">
                  <c:v>723.45799999999997</c:v>
                </c:pt>
                <c:pt idx="57">
                  <c:v>723.45399999999995</c:v>
                </c:pt>
                <c:pt idx="58">
                  <c:v>723.45299999999997</c:v>
                </c:pt>
                <c:pt idx="59">
                  <c:v>723.45100000000002</c:v>
                </c:pt>
                <c:pt idx="60">
                  <c:v>723.447</c:v>
                </c:pt>
                <c:pt idx="61">
                  <c:v>723.44899999999996</c:v>
                </c:pt>
                <c:pt idx="62">
                  <c:v>723.43499999999995</c:v>
                </c:pt>
                <c:pt idx="63">
                  <c:v>723.41899999999998</c:v>
                </c:pt>
                <c:pt idx="64">
                  <c:v>723.44100000000003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723.85799999999995</c:v>
                </c:pt>
                <c:pt idx="1">
                  <c:v>723.86199999999997</c:v>
                </c:pt>
                <c:pt idx="2">
                  <c:v>723.86599999999987</c:v>
                </c:pt>
                <c:pt idx="3">
                  <c:v>723.86899999999991</c:v>
                </c:pt>
                <c:pt idx="4">
                  <c:v>723.87399999999991</c:v>
                </c:pt>
                <c:pt idx="5">
                  <c:v>723.87899999999991</c:v>
                </c:pt>
                <c:pt idx="6">
                  <c:v>723.87999999999988</c:v>
                </c:pt>
                <c:pt idx="7">
                  <c:v>723.88499999999988</c:v>
                </c:pt>
                <c:pt idx="8">
                  <c:v>723.8889999999999</c:v>
                </c:pt>
                <c:pt idx="9">
                  <c:v>723.89399999999989</c:v>
                </c:pt>
                <c:pt idx="10">
                  <c:v>723.89699999999993</c:v>
                </c:pt>
                <c:pt idx="11">
                  <c:v>723.89899999999989</c:v>
                </c:pt>
                <c:pt idx="12">
                  <c:v>723.90299999999991</c:v>
                </c:pt>
                <c:pt idx="13">
                  <c:v>723.90599999999995</c:v>
                </c:pt>
                <c:pt idx="14">
                  <c:v>723.91</c:v>
                </c:pt>
                <c:pt idx="15">
                  <c:v>723.91399999999987</c:v>
                </c:pt>
                <c:pt idx="16">
                  <c:v>723.91699999999992</c:v>
                </c:pt>
                <c:pt idx="17">
                  <c:v>723.91899999999987</c:v>
                </c:pt>
                <c:pt idx="18">
                  <c:v>723.92</c:v>
                </c:pt>
                <c:pt idx="19">
                  <c:v>723.92199999999991</c:v>
                </c:pt>
                <c:pt idx="20">
                  <c:v>723.92399999999998</c:v>
                </c:pt>
                <c:pt idx="21">
                  <c:v>723.92599999999993</c:v>
                </c:pt>
                <c:pt idx="22">
                  <c:v>723.92799999999988</c:v>
                </c:pt>
                <c:pt idx="23">
                  <c:v>723.93</c:v>
                </c:pt>
                <c:pt idx="24">
                  <c:v>723.93299999999988</c:v>
                </c:pt>
                <c:pt idx="25">
                  <c:v>723.93099999999993</c:v>
                </c:pt>
                <c:pt idx="26">
                  <c:v>723.9319999999999</c:v>
                </c:pt>
                <c:pt idx="27">
                  <c:v>723.9319999999999</c:v>
                </c:pt>
                <c:pt idx="28">
                  <c:v>723.93299999999988</c:v>
                </c:pt>
                <c:pt idx="29">
                  <c:v>723.93299999999988</c:v>
                </c:pt>
                <c:pt idx="30">
                  <c:v>723.93299999999988</c:v>
                </c:pt>
                <c:pt idx="31">
                  <c:v>723.93299999999988</c:v>
                </c:pt>
                <c:pt idx="32">
                  <c:v>723.93399999999997</c:v>
                </c:pt>
                <c:pt idx="33">
                  <c:v>723.9319999999999</c:v>
                </c:pt>
                <c:pt idx="34">
                  <c:v>723.9319999999999</c:v>
                </c:pt>
                <c:pt idx="35">
                  <c:v>723.92799999999988</c:v>
                </c:pt>
                <c:pt idx="36">
                  <c:v>723.92899999999997</c:v>
                </c:pt>
                <c:pt idx="37">
                  <c:v>723.92799999999988</c:v>
                </c:pt>
                <c:pt idx="38">
                  <c:v>723.92699999999991</c:v>
                </c:pt>
                <c:pt idx="39">
                  <c:v>723.92399999999998</c:v>
                </c:pt>
                <c:pt idx="40">
                  <c:v>723.92699999999991</c:v>
                </c:pt>
                <c:pt idx="41">
                  <c:v>723.92299999999989</c:v>
                </c:pt>
                <c:pt idx="42">
                  <c:v>723.92299999999989</c:v>
                </c:pt>
                <c:pt idx="43">
                  <c:v>723.92099999999994</c:v>
                </c:pt>
                <c:pt idx="44">
                  <c:v>723.91899999999987</c:v>
                </c:pt>
                <c:pt idx="45">
                  <c:v>723.91899999999987</c:v>
                </c:pt>
                <c:pt idx="46">
                  <c:v>723.91699999999992</c:v>
                </c:pt>
                <c:pt idx="47">
                  <c:v>723.91499999999996</c:v>
                </c:pt>
                <c:pt idx="48">
                  <c:v>723.91599999999994</c:v>
                </c:pt>
                <c:pt idx="49">
                  <c:v>723.9129999999999</c:v>
                </c:pt>
                <c:pt idx="50">
                  <c:v>723.91099999999994</c:v>
                </c:pt>
                <c:pt idx="51">
                  <c:v>723.90899999999988</c:v>
                </c:pt>
                <c:pt idx="52">
                  <c:v>723.90699999999993</c:v>
                </c:pt>
                <c:pt idx="53">
                  <c:v>723.90399999999988</c:v>
                </c:pt>
                <c:pt idx="54">
                  <c:v>723.9</c:v>
                </c:pt>
                <c:pt idx="55">
                  <c:v>723.89799999999991</c:v>
                </c:pt>
                <c:pt idx="56">
                  <c:v>723.89399999999989</c:v>
                </c:pt>
                <c:pt idx="57">
                  <c:v>723.88999999999987</c:v>
                </c:pt>
                <c:pt idx="58">
                  <c:v>723.8889999999999</c:v>
                </c:pt>
                <c:pt idx="59">
                  <c:v>723.88699999999994</c:v>
                </c:pt>
                <c:pt idx="60">
                  <c:v>723.88299999999992</c:v>
                </c:pt>
                <c:pt idx="61">
                  <c:v>723.88499999999988</c:v>
                </c:pt>
                <c:pt idx="62">
                  <c:v>723.87099999999987</c:v>
                </c:pt>
                <c:pt idx="63">
                  <c:v>723.8549999999999</c:v>
                </c:pt>
                <c:pt idx="64">
                  <c:v>723.87699999999995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20560"/>
        <c:axId val="133256040"/>
      </c:lineChart>
      <c:catAx>
        <c:axId val="23952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256040"/>
        <c:crosses val="autoZero"/>
        <c:auto val="1"/>
        <c:lblAlgn val="ctr"/>
        <c:lblOffset val="100"/>
        <c:noMultiLvlLbl val="0"/>
      </c:catAx>
      <c:valAx>
        <c:axId val="13325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2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723.98400000000004</c:v>
                </c:pt>
                <c:pt idx="1">
                  <c:v>723.98400000000004</c:v>
                </c:pt>
                <c:pt idx="2">
                  <c:v>723.98800000000006</c:v>
                </c:pt>
                <c:pt idx="3">
                  <c:v>723.98</c:v>
                </c:pt>
                <c:pt idx="4">
                  <c:v>723.98400000000004</c:v>
                </c:pt>
                <c:pt idx="5">
                  <c:v>723.98099999999999</c:v>
                </c:pt>
                <c:pt idx="6">
                  <c:v>723.976</c:v>
                </c:pt>
                <c:pt idx="7">
                  <c:v>723.976</c:v>
                </c:pt>
                <c:pt idx="8">
                  <c:v>723.952</c:v>
                </c:pt>
                <c:pt idx="9">
                  <c:v>723.947</c:v>
                </c:pt>
                <c:pt idx="10">
                  <c:v>723.92200000000003</c:v>
                </c:pt>
                <c:pt idx="11">
                  <c:v>723.90499999999997</c:v>
                </c:pt>
                <c:pt idx="12">
                  <c:v>723.87599999999998</c:v>
                </c:pt>
                <c:pt idx="13">
                  <c:v>723.88199999999995</c:v>
                </c:pt>
                <c:pt idx="14">
                  <c:v>723.86400000000003</c:v>
                </c:pt>
                <c:pt idx="15">
                  <c:v>723.82500000000005</c:v>
                </c:pt>
                <c:pt idx="16">
                  <c:v>723.82100000000003</c:v>
                </c:pt>
                <c:pt idx="17">
                  <c:v>723.83600000000001</c:v>
                </c:pt>
                <c:pt idx="18">
                  <c:v>723.84799999999996</c:v>
                </c:pt>
                <c:pt idx="19">
                  <c:v>723.83100000000002</c:v>
                </c:pt>
                <c:pt idx="20">
                  <c:v>723.83699999999999</c:v>
                </c:pt>
                <c:pt idx="21">
                  <c:v>723.83699999999999</c:v>
                </c:pt>
                <c:pt idx="22">
                  <c:v>723.84199999999998</c:v>
                </c:pt>
                <c:pt idx="23">
                  <c:v>723.84699999999998</c:v>
                </c:pt>
                <c:pt idx="24">
                  <c:v>723.84699999999998</c:v>
                </c:pt>
                <c:pt idx="25">
                  <c:v>723.84299999999996</c:v>
                </c:pt>
                <c:pt idx="26">
                  <c:v>723.84900000000005</c:v>
                </c:pt>
                <c:pt idx="27">
                  <c:v>723.84900000000005</c:v>
                </c:pt>
                <c:pt idx="28">
                  <c:v>723.85500000000002</c:v>
                </c:pt>
                <c:pt idx="29">
                  <c:v>723.86699999999996</c:v>
                </c:pt>
                <c:pt idx="30">
                  <c:v>723.87199999999996</c:v>
                </c:pt>
                <c:pt idx="31">
                  <c:v>723.88099999999997</c:v>
                </c:pt>
                <c:pt idx="32">
                  <c:v>723.88699999999994</c:v>
                </c:pt>
                <c:pt idx="33">
                  <c:v>723.89700000000005</c:v>
                </c:pt>
                <c:pt idx="34">
                  <c:v>723.90099999999995</c:v>
                </c:pt>
                <c:pt idx="35">
                  <c:v>723.9</c:v>
                </c:pt>
                <c:pt idx="36">
                  <c:v>723.90899999999999</c:v>
                </c:pt>
                <c:pt idx="37">
                  <c:v>723.90700000000004</c:v>
                </c:pt>
                <c:pt idx="38">
                  <c:v>723.91099999999994</c:v>
                </c:pt>
                <c:pt idx="39">
                  <c:v>723.91499999999996</c:v>
                </c:pt>
                <c:pt idx="40">
                  <c:v>723.92600000000004</c:v>
                </c:pt>
                <c:pt idx="41">
                  <c:v>723.92700000000002</c:v>
                </c:pt>
                <c:pt idx="42">
                  <c:v>723.92700000000002</c:v>
                </c:pt>
                <c:pt idx="43">
                  <c:v>723.93299999999999</c:v>
                </c:pt>
                <c:pt idx="44">
                  <c:v>723.94500000000005</c:v>
                </c:pt>
                <c:pt idx="45">
                  <c:v>723.94399999999996</c:v>
                </c:pt>
                <c:pt idx="46">
                  <c:v>723.93700000000001</c:v>
                </c:pt>
                <c:pt idx="47">
                  <c:v>723.93100000000004</c:v>
                </c:pt>
                <c:pt idx="48">
                  <c:v>723.91700000000003</c:v>
                </c:pt>
                <c:pt idx="49">
                  <c:v>723.94</c:v>
                </c:pt>
                <c:pt idx="50">
                  <c:v>723.95</c:v>
                </c:pt>
                <c:pt idx="51">
                  <c:v>723.96699999999998</c:v>
                </c:pt>
                <c:pt idx="52">
                  <c:v>724.00199999999995</c:v>
                </c:pt>
                <c:pt idx="53">
                  <c:v>724.01800000000003</c:v>
                </c:pt>
                <c:pt idx="54">
                  <c:v>724.03899999999999</c:v>
                </c:pt>
                <c:pt idx="55">
                  <c:v>724.03899999999999</c:v>
                </c:pt>
                <c:pt idx="56">
                  <c:v>724.03</c:v>
                </c:pt>
                <c:pt idx="57">
                  <c:v>724.01700000000005</c:v>
                </c:pt>
                <c:pt idx="58">
                  <c:v>724.01700000000005</c:v>
                </c:pt>
                <c:pt idx="59">
                  <c:v>724.01400000000001</c:v>
                </c:pt>
                <c:pt idx="60">
                  <c:v>724.02599999999995</c:v>
                </c:pt>
                <c:pt idx="61">
                  <c:v>724.02099999999996</c:v>
                </c:pt>
                <c:pt idx="62">
                  <c:v>724.02200000000005</c:v>
                </c:pt>
                <c:pt idx="63">
                  <c:v>723.98900000000003</c:v>
                </c:pt>
                <c:pt idx="64">
                  <c:v>724.00199999999995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723.577</c:v>
                </c:pt>
                <c:pt idx="1">
                  <c:v>723.57500000000005</c:v>
                </c:pt>
                <c:pt idx="2">
                  <c:v>723.57500000000005</c:v>
                </c:pt>
                <c:pt idx="3">
                  <c:v>723.57100000000003</c:v>
                </c:pt>
                <c:pt idx="4">
                  <c:v>723.572</c:v>
                </c:pt>
                <c:pt idx="5">
                  <c:v>723.57399999999996</c:v>
                </c:pt>
                <c:pt idx="6">
                  <c:v>723.572</c:v>
                </c:pt>
                <c:pt idx="7">
                  <c:v>723.577</c:v>
                </c:pt>
                <c:pt idx="8">
                  <c:v>723.57600000000002</c:v>
                </c:pt>
                <c:pt idx="9">
                  <c:v>723.57799999999997</c:v>
                </c:pt>
                <c:pt idx="10">
                  <c:v>723.58100000000002</c:v>
                </c:pt>
                <c:pt idx="11">
                  <c:v>723.58199999999999</c:v>
                </c:pt>
                <c:pt idx="12">
                  <c:v>723.58600000000001</c:v>
                </c:pt>
                <c:pt idx="13">
                  <c:v>723.59</c:v>
                </c:pt>
                <c:pt idx="14">
                  <c:v>723.59100000000001</c:v>
                </c:pt>
                <c:pt idx="15">
                  <c:v>723.59500000000003</c:v>
                </c:pt>
                <c:pt idx="16">
                  <c:v>723.6</c:v>
                </c:pt>
                <c:pt idx="17">
                  <c:v>723.60199999999998</c:v>
                </c:pt>
                <c:pt idx="18">
                  <c:v>723.60299999999995</c:v>
                </c:pt>
                <c:pt idx="19">
                  <c:v>723.60500000000002</c:v>
                </c:pt>
                <c:pt idx="20">
                  <c:v>723.60699999999997</c:v>
                </c:pt>
                <c:pt idx="21">
                  <c:v>723.61199999999997</c:v>
                </c:pt>
                <c:pt idx="22">
                  <c:v>723.61500000000001</c:v>
                </c:pt>
                <c:pt idx="23">
                  <c:v>723.61599999999999</c:v>
                </c:pt>
                <c:pt idx="24">
                  <c:v>723.61900000000003</c:v>
                </c:pt>
                <c:pt idx="25">
                  <c:v>723.62099999999998</c:v>
                </c:pt>
                <c:pt idx="26">
                  <c:v>723.62300000000005</c:v>
                </c:pt>
                <c:pt idx="27">
                  <c:v>723.62199999999996</c:v>
                </c:pt>
                <c:pt idx="28">
                  <c:v>723.62599999999998</c:v>
                </c:pt>
                <c:pt idx="29">
                  <c:v>723.62599999999998</c:v>
                </c:pt>
                <c:pt idx="30">
                  <c:v>723.62900000000002</c:v>
                </c:pt>
                <c:pt idx="31">
                  <c:v>723.62900000000002</c:v>
                </c:pt>
                <c:pt idx="32">
                  <c:v>723.62900000000002</c:v>
                </c:pt>
                <c:pt idx="33">
                  <c:v>723.62900000000002</c:v>
                </c:pt>
                <c:pt idx="34">
                  <c:v>723.62900000000002</c:v>
                </c:pt>
                <c:pt idx="35">
                  <c:v>723.63</c:v>
                </c:pt>
                <c:pt idx="36">
                  <c:v>723.63</c:v>
                </c:pt>
                <c:pt idx="37">
                  <c:v>723.62900000000002</c:v>
                </c:pt>
                <c:pt idx="38">
                  <c:v>723.62900000000002</c:v>
                </c:pt>
                <c:pt idx="39">
                  <c:v>723.62699999999995</c:v>
                </c:pt>
                <c:pt idx="40">
                  <c:v>723.62800000000004</c:v>
                </c:pt>
                <c:pt idx="41">
                  <c:v>723.62300000000005</c:v>
                </c:pt>
                <c:pt idx="42">
                  <c:v>723.62199999999996</c:v>
                </c:pt>
                <c:pt idx="43">
                  <c:v>723.62099999999998</c:v>
                </c:pt>
                <c:pt idx="44">
                  <c:v>723.61800000000005</c:v>
                </c:pt>
                <c:pt idx="45">
                  <c:v>723.61500000000001</c:v>
                </c:pt>
                <c:pt idx="46">
                  <c:v>723.61599999999999</c:v>
                </c:pt>
                <c:pt idx="47">
                  <c:v>723.61199999999997</c:v>
                </c:pt>
                <c:pt idx="48">
                  <c:v>723.61199999999997</c:v>
                </c:pt>
                <c:pt idx="49">
                  <c:v>723.60599999999999</c:v>
                </c:pt>
                <c:pt idx="50">
                  <c:v>723.60400000000004</c:v>
                </c:pt>
                <c:pt idx="51">
                  <c:v>723.601</c:v>
                </c:pt>
                <c:pt idx="52">
                  <c:v>723.59799999999996</c:v>
                </c:pt>
                <c:pt idx="53">
                  <c:v>723.59699999999998</c:v>
                </c:pt>
                <c:pt idx="54">
                  <c:v>723.59299999999996</c:v>
                </c:pt>
                <c:pt idx="55">
                  <c:v>723.59100000000001</c:v>
                </c:pt>
                <c:pt idx="56">
                  <c:v>723.59</c:v>
                </c:pt>
                <c:pt idx="57">
                  <c:v>723.58600000000001</c:v>
                </c:pt>
                <c:pt idx="58">
                  <c:v>723.58299999999997</c:v>
                </c:pt>
                <c:pt idx="59">
                  <c:v>723.58100000000002</c:v>
                </c:pt>
                <c:pt idx="60">
                  <c:v>723.57799999999997</c:v>
                </c:pt>
                <c:pt idx="61">
                  <c:v>723.57799999999997</c:v>
                </c:pt>
                <c:pt idx="62">
                  <c:v>723.58</c:v>
                </c:pt>
                <c:pt idx="63">
                  <c:v>723.53899999999999</c:v>
                </c:pt>
                <c:pt idx="64">
                  <c:v>723.57500000000005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723.98400000000004</c:v>
                </c:pt>
                <c:pt idx="1">
                  <c:v>723.98200000000008</c:v>
                </c:pt>
                <c:pt idx="2">
                  <c:v>723.98200000000008</c:v>
                </c:pt>
                <c:pt idx="3">
                  <c:v>723.97800000000007</c:v>
                </c:pt>
                <c:pt idx="4">
                  <c:v>723.97900000000004</c:v>
                </c:pt>
                <c:pt idx="5">
                  <c:v>723.98099999999999</c:v>
                </c:pt>
                <c:pt idx="6">
                  <c:v>723.97900000000004</c:v>
                </c:pt>
                <c:pt idx="7">
                  <c:v>723.98400000000004</c:v>
                </c:pt>
                <c:pt idx="8">
                  <c:v>723.98300000000006</c:v>
                </c:pt>
                <c:pt idx="9">
                  <c:v>723.98500000000001</c:v>
                </c:pt>
                <c:pt idx="10">
                  <c:v>723.98800000000006</c:v>
                </c:pt>
                <c:pt idx="11">
                  <c:v>723.98900000000003</c:v>
                </c:pt>
                <c:pt idx="12">
                  <c:v>723.99300000000005</c:v>
                </c:pt>
                <c:pt idx="13">
                  <c:v>723.99700000000007</c:v>
                </c:pt>
                <c:pt idx="14">
                  <c:v>723.99800000000005</c:v>
                </c:pt>
                <c:pt idx="15">
                  <c:v>724.00200000000007</c:v>
                </c:pt>
                <c:pt idx="16">
                  <c:v>724.00700000000006</c:v>
                </c:pt>
                <c:pt idx="17">
                  <c:v>724.00900000000001</c:v>
                </c:pt>
                <c:pt idx="18">
                  <c:v>724.01</c:v>
                </c:pt>
                <c:pt idx="19">
                  <c:v>724.01200000000006</c:v>
                </c:pt>
                <c:pt idx="20">
                  <c:v>724.01400000000001</c:v>
                </c:pt>
                <c:pt idx="21">
                  <c:v>724.01900000000001</c:v>
                </c:pt>
                <c:pt idx="22">
                  <c:v>724.02200000000005</c:v>
                </c:pt>
                <c:pt idx="23">
                  <c:v>724.02300000000002</c:v>
                </c:pt>
                <c:pt idx="24">
                  <c:v>724.02600000000007</c:v>
                </c:pt>
                <c:pt idx="25">
                  <c:v>724.02800000000002</c:v>
                </c:pt>
                <c:pt idx="26">
                  <c:v>724.03000000000009</c:v>
                </c:pt>
                <c:pt idx="27">
                  <c:v>724.029</c:v>
                </c:pt>
                <c:pt idx="28">
                  <c:v>724.03300000000002</c:v>
                </c:pt>
                <c:pt idx="29">
                  <c:v>724.03300000000002</c:v>
                </c:pt>
                <c:pt idx="30">
                  <c:v>724.03600000000006</c:v>
                </c:pt>
                <c:pt idx="31">
                  <c:v>724.03600000000006</c:v>
                </c:pt>
                <c:pt idx="32">
                  <c:v>724.03600000000006</c:v>
                </c:pt>
                <c:pt idx="33">
                  <c:v>724.03600000000006</c:v>
                </c:pt>
                <c:pt idx="34">
                  <c:v>724.03600000000006</c:v>
                </c:pt>
                <c:pt idx="35">
                  <c:v>724.03700000000003</c:v>
                </c:pt>
                <c:pt idx="36">
                  <c:v>724.03700000000003</c:v>
                </c:pt>
                <c:pt idx="37">
                  <c:v>724.03600000000006</c:v>
                </c:pt>
                <c:pt idx="38">
                  <c:v>724.03600000000006</c:v>
                </c:pt>
                <c:pt idx="39">
                  <c:v>724.03399999999999</c:v>
                </c:pt>
                <c:pt idx="40">
                  <c:v>724.03500000000008</c:v>
                </c:pt>
                <c:pt idx="41">
                  <c:v>724.03000000000009</c:v>
                </c:pt>
                <c:pt idx="42">
                  <c:v>724.029</c:v>
                </c:pt>
                <c:pt idx="43">
                  <c:v>724.02800000000002</c:v>
                </c:pt>
                <c:pt idx="44">
                  <c:v>724.02500000000009</c:v>
                </c:pt>
                <c:pt idx="45">
                  <c:v>724.02200000000005</c:v>
                </c:pt>
                <c:pt idx="46">
                  <c:v>724.02300000000002</c:v>
                </c:pt>
                <c:pt idx="47">
                  <c:v>724.01900000000001</c:v>
                </c:pt>
                <c:pt idx="48">
                  <c:v>724.01900000000001</c:v>
                </c:pt>
                <c:pt idx="49">
                  <c:v>724.01300000000003</c:v>
                </c:pt>
                <c:pt idx="50">
                  <c:v>724.01100000000008</c:v>
                </c:pt>
                <c:pt idx="51">
                  <c:v>724.00800000000004</c:v>
                </c:pt>
                <c:pt idx="52">
                  <c:v>724.005</c:v>
                </c:pt>
                <c:pt idx="53">
                  <c:v>724.00400000000002</c:v>
                </c:pt>
                <c:pt idx="54">
                  <c:v>724</c:v>
                </c:pt>
                <c:pt idx="55">
                  <c:v>723.99800000000005</c:v>
                </c:pt>
                <c:pt idx="56">
                  <c:v>723.99700000000007</c:v>
                </c:pt>
                <c:pt idx="57">
                  <c:v>723.99300000000005</c:v>
                </c:pt>
                <c:pt idx="58">
                  <c:v>723.99</c:v>
                </c:pt>
                <c:pt idx="59">
                  <c:v>723.98800000000006</c:v>
                </c:pt>
                <c:pt idx="60">
                  <c:v>723.98500000000001</c:v>
                </c:pt>
                <c:pt idx="61">
                  <c:v>723.98500000000001</c:v>
                </c:pt>
                <c:pt idx="62">
                  <c:v>723.98700000000008</c:v>
                </c:pt>
                <c:pt idx="63">
                  <c:v>723.94600000000003</c:v>
                </c:pt>
                <c:pt idx="64">
                  <c:v>723.98200000000008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72536"/>
        <c:axId val="239588288"/>
      </c:lineChart>
      <c:catAx>
        <c:axId val="17227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88288"/>
        <c:crosses val="autoZero"/>
        <c:auto val="1"/>
        <c:lblAlgn val="ctr"/>
        <c:lblOffset val="100"/>
        <c:noMultiLvlLbl val="0"/>
      </c:catAx>
      <c:valAx>
        <c:axId val="2395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7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-1.9999999999527063E-3</c:v>
                </c:pt>
                <c:pt idx="2">
                  <c:v>-5.9999999999718057E-3</c:v>
                </c:pt>
                <c:pt idx="3">
                  <c:v>-1.9999999999527063E-3</c:v>
                </c:pt>
                <c:pt idx="4">
                  <c:v>-4.9999999999954525E-3</c:v>
                </c:pt>
                <c:pt idx="5">
                  <c:v>0</c:v>
                </c:pt>
                <c:pt idx="6">
                  <c:v>3.0000000000427463E-3</c:v>
                </c:pt>
                <c:pt idx="7">
                  <c:v>8.0000000000381988E-3</c:v>
                </c:pt>
                <c:pt idx="8">
                  <c:v>3.1000000000062755E-2</c:v>
                </c:pt>
                <c:pt idx="9">
                  <c:v>3.8000000000010914E-2</c:v>
                </c:pt>
                <c:pt idx="10">
                  <c:v>6.6000000000030923E-2</c:v>
                </c:pt>
                <c:pt idx="11">
                  <c:v>8.4000000000060027E-2</c:v>
                </c:pt>
                <c:pt idx="12">
                  <c:v>0.11700000000007549</c:v>
                </c:pt>
                <c:pt idx="13">
                  <c:v>0.11500000000012278</c:v>
                </c:pt>
                <c:pt idx="14">
                  <c:v>0.13400000000001455</c:v>
                </c:pt>
                <c:pt idx="15">
                  <c:v>0.17700000000002092</c:v>
                </c:pt>
                <c:pt idx="16">
                  <c:v>0.18600000000003547</c:v>
                </c:pt>
                <c:pt idx="17">
                  <c:v>0.17300000000000182</c:v>
                </c:pt>
                <c:pt idx="18">
                  <c:v>0.16200000000003456</c:v>
                </c:pt>
                <c:pt idx="19">
                  <c:v>0.18100000000004002</c:v>
                </c:pt>
                <c:pt idx="20">
                  <c:v>0.17700000000002092</c:v>
                </c:pt>
                <c:pt idx="21">
                  <c:v>0.18200000000001637</c:v>
                </c:pt>
                <c:pt idx="22">
                  <c:v>0.18000000000006366</c:v>
                </c:pt>
                <c:pt idx="23">
                  <c:v>0.17600000000004457</c:v>
                </c:pt>
                <c:pt idx="24">
                  <c:v>0.17900000000008731</c:v>
                </c:pt>
                <c:pt idx="25">
                  <c:v>0.18500000000005912</c:v>
                </c:pt>
                <c:pt idx="26">
                  <c:v>0.18100000000004002</c:v>
                </c:pt>
                <c:pt idx="27">
                  <c:v>0.17999999999994998</c:v>
                </c:pt>
                <c:pt idx="28">
                  <c:v>0.17799999999999727</c:v>
                </c:pt>
                <c:pt idx="29">
                  <c:v>0.16600000000005366</c:v>
                </c:pt>
                <c:pt idx="30">
                  <c:v>0.16400000000010095</c:v>
                </c:pt>
                <c:pt idx="31">
                  <c:v>0.1550000000000864</c:v>
                </c:pt>
                <c:pt idx="32">
                  <c:v>0.1490000000001146</c:v>
                </c:pt>
                <c:pt idx="33">
                  <c:v>0.13900000000001</c:v>
                </c:pt>
                <c:pt idx="34">
                  <c:v>0.13500000000010459</c:v>
                </c:pt>
                <c:pt idx="35">
                  <c:v>0.1370000000000573</c:v>
                </c:pt>
                <c:pt idx="36">
                  <c:v>0.12800000000004275</c:v>
                </c:pt>
                <c:pt idx="37">
                  <c:v>0.1290000000000191</c:v>
                </c:pt>
                <c:pt idx="38">
                  <c:v>0.12500000000011369</c:v>
                </c:pt>
                <c:pt idx="39">
                  <c:v>0.11900000000002819</c:v>
                </c:pt>
                <c:pt idx="40">
                  <c:v>0.10900000000003729</c:v>
                </c:pt>
                <c:pt idx="41">
                  <c:v>0.10300000000006548</c:v>
                </c:pt>
                <c:pt idx="42">
                  <c:v>0.10199999999997544</c:v>
                </c:pt>
                <c:pt idx="43">
                  <c:v>9.5000000000027285E-2</c:v>
                </c:pt>
                <c:pt idx="44">
                  <c:v>8.0000000000040927E-2</c:v>
                </c:pt>
                <c:pt idx="45">
                  <c:v>7.8000000000088221E-2</c:v>
                </c:pt>
                <c:pt idx="46">
                  <c:v>8.6000000000012733E-2</c:v>
                </c:pt>
                <c:pt idx="47">
                  <c:v>8.7999999999965439E-2</c:v>
                </c:pt>
                <c:pt idx="48">
                  <c:v>0.10199999999997544</c:v>
                </c:pt>
                <c:pt idx="49">
                  <c:v>7.2999999999979082E-2</c:v>
                </c:pt>
                <c:pt idx="50">
                  <c:v>6.100000000003547E-2</c:v>
                </c:pt>
                <c:pt idx="51">
                  <c:v>4.100000000005366E-2</c:v>
                </c:pt>
                <c:pt idx="52">
                  <c:v>3.0000000000427463E-3</c:v>
                </c:pt>
                <c:pt idx="53">
                  <c:v>-1.4000000000010004E-2</c:v>
                </c:pt>
                <c:pt idx="54">
                  <c:v>-3.8999999999987267E-2</c:v>
                </c:pt>
                <c:pt idx="55">
                  <c:v>-4.0999999999939973E-2</c:v>
                </c:pt>
                <c:pt idx="56">
                  <c:v>-3.2999999999901775E-2</c:v>
                </c:pt>
                <c:pt idx="57">
                  <c:v>-2.4000000000000909E-2</c:v>
                </c:pt>
                <c:pt idx="58">
                  <c:v>-2.7000000000043656E-2</c:v>
                </c:pt>
                <c:pt idx="59">
                  <c:v>-2.5999999999953616E-2</c:v>
                </c:pt>
                <c:pt idx="60">
                  <c:v>-4.0999999999939973E-2</c:v>
                </c:pt>
                <c:pt idx="61">
                  <c:v>-3.5999999999944521E-2</c:v>
                </c:pt>
                <c:pt idx="62">
                  <c:v>-3.4999999999968168E-2</c:v>
                </c:pt>
                <c:pt idx="63">
                  <c:v>-4.3000000000006366E-2</c:v>
                </c:pt>
                <c:pt idx="64">
                  <c:v>-1.9999999999868123E-2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2.9999999999290594E-3</c:v>
                </c:pt>
                <c:pt idx="2">
                  <c:v>1.0999999999853571E-2</c:v>
                </c:pt>
                <c:pt idx="3">
                  <c:v>1.2999999999919964E-2</c:v>
                </c:pt>
                <c:pt idx="4">
                  <c:v>2.3999999999887223E-2</c:v>
                </c:pt>
                <c:pt idx="5">
                  <c:v>2.6999999999929969E-2</c:v>
                </c:pt>
                <c:pt idx="6">
                  <c:v>3.2999999999901775E-2</c:v>
                </c:pt>
                <c:pt idx="7">
                  <c:v>3.4999999999854481E-2</c:v>
                </c:pt>
                <c:pt idx="8">
                  <c:v>4.4999999999845386E-2</c:v>
                </c:pt>
                <c:pt idx="9">
                  <c:v>4.5999999999935426E-2</c:v>
                </c:pt>
                <c:pt idx="10">
                  <c:v>6.2999999999988177E-2</c:v>
                </c:pt>
                <c:pt idx="11">
                  <c:v>8.3999999999832653E-2</c:v>
                </c:pt>
                <c:pt idx="12">
                  <c:v>0.13499999999987722</c:v>
                </c:pt>
                <c:pt idx="13">
                  <c:v>0.15799999999990177</c:v>
                </c:pt>
                <c:pt idx="14">
                  <c:v>0.17999999999994998</c:v>
                </c:pt>
                <c:pt idx="15">
                  <c:v>0.2159999999998945</c:v>
                </c:pt>
                <c:pt idx="16">
                  <c:v>0.22299999999995634</c:v>
                </c:pt>
                <c:pt idx="17">
                  <c:v>0.21899999999982356</c:v>
                </c:pt>
                <c:pt idx="18">
                  <c:v>0.21600000000000819</c:v>
                </c:pt>
                <c:pt idx="19">
                  <c:v>0.21499999999991815</c:v>
                </c:pt>
                <c:pt idx="20">
                  <c:v>0.21500000000003183</c:v>
                </c:pt>
                <c:pt idx="21">
                  <c:v>0.2259999999998854</c:v>
                </c:pt>
                <c:pt idx="22">
                  <c:v>0.2079999999998563</c:v>
                </c:pt>
                <c:pt idx="23">
                  <c:v>0.21799999999996089</c:v>
                </c:pt>
                <c:pt idx="24">
                  <c:v>0.22299999999984266</c:v>
                </c:pt>
                <c:pt idx="25">
                  <c:v>0.22899999999992815</c:v>
                </c:pt>
                <c:pt idx="26">
                  <c:v>0.2259999999998854</c:v>
                </c:pt>
                <c:pt idx="27">
                  <c:v>0.24299999999993815</c:v>
                </c:pt>
                <c:pt idx="28">
                  <c:v>0.23799999999982901</c:v>
                </c:pt>
                <c:pt idx="29">
                  <c:v>0.24299999999982447</c:v>
                </c:pt>
                <c:pt idx="30">
                  <c:v>0.24299999999982447</c:v>
                </c:pt>
                <c:pt idx="31">
                  <c:v>0.25899999999990087</c:v>
                </c:pt>
                <c:pt idx="32">
                  <c:v>0.26199999999994361</c:v>
                </c:pt>
                <c:pt idx="33">
                  <c:v>0.25699999999994816</c:v>
                </c:pt>
                <c:pt idx="34">
                  <c:v>0.26399999999989632</c:v>
                </c:pt>
                <c:pt idx="35">
                  <c:v>0.26399999999989632</c:v>
                </c:pt>
                <c:pt idx="36">
                  <c:v>0.26599999999996271</c:v>
                </c:pt>
                <c:pt idx="37">
                  <c:v>0.27799999999990632</c:v>
                </c:pt>
                <c:pt idx="38">
                  <c:v>0.27599999999995362</c:v>
                </c:pt>
                <c:pt idx="39">
                  <c:v>0.2680000000000291</c:v>
                </c:pt>
                <c:pt idx="40">
                  <c:v>0.27099999999995816</c:v>
                </c:pt>
                <c:pt idx="41">
                  <c:v>0.26099999999985357</c:v>
                </c:pt>
                <c:pt idx="42">
                  <c:v>0.25099999999986267</c:v>
                </c:pt>
                <c:pt idx="43">
                  <c:v>0.24899999999990996</c:v>
                </c:pt>
                <c:pt idx="44">
                  <c:v>0.24299999999982447</c:v>
                </c:pt>
                <c:pt idx="45">
                  <c:v>0.23199999999985721</c:v>
                </c:pt>
                <c:pt idx="46">
                  <c:v>0.2339999999999236</c:v>
                </c:pt>
                <c:pt idx="47">
                  <c:v>0.21199999999998909</c:v>
                </c:pt>
                <c:pt idx="48">
                  <c:v>0.18299999999999272</c:v>
                </c:pt>
                <c:pt idx="49">
                  <c:v>0.15899999999987813</c:v>
                </c:pt>
                <c:pt idx="50">
                  <c:v>0.14099999999996271</c:v>
                </c:pt>
                <c:pt idx="51">
                  <c:v>0.14199999999982538</c:v>
                </c:pt>
                <c:pt idx="52">
                  <c:v>0.12299999999993361</c:v>
                </c:pt>
                <c:pt idx="53">
                  <c:v>7.7999999999860847E-2</c:v>
                </c:pt>
                <c:pt idx="54">
                  <c:v>6.7999999999983629E-2</c:v>
                </c:pt>
                <c:pt idx="55">
                  <c:v>5.899999999985539E-2</c:v>
                </c:pt>
                <c:pt idx="56">
                  <c:v>4.9999999999840838E-2</c:v>
                </c:pt>
                <c:pt idx="57">
                  <c:v>4.7999999999888132E-2</c:v>
                </c:pt>
                <c:pt idx="58">
                  <c:v>3.7999999999897227E-2</c:v>
                </c:pt>
                <c:pt idx="59">
                  <c:v>3.0999999999949068E-2</c:v>
                </c:pt>
                <c:pt idx="60">
                  <c:v>1.899999999989177E-2</c:v>
                </c:pt>
                <c:pt idx="61">
                  <c:v>1.9999999999868123E-2</c:v>
                </c:pt>
                <c:pt idx="62">
                  <c:v>1.9999999999868123E-2</c:v>
                </c:pt>
                <c:pt idx="63">
                  <c:v>2.6999999999929969E-2</c:v>
                </c:pt>
                <c:pt idx="64">
                  <c:v>3.999999999996362E-2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03320"/>
        <c:axId val="240751176"/>
      </c:lineChart>
      <c:catAx>
        <c:axId val="23950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751176"/>
        <c:crosses val="autoZero"/>
        <c:auto val="1"/>
        <c:lblAlgn val="ctr"/>
        <c:lblOffset val="100"/>
        <c:noMultiLvlLbl val="0"/>
      </c:catAx>
      <c:valAx>
        <c:axId val="24075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0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761.09199999999998</c:v>
                </c:pt>
                <c:pt idx="1">
                  <c:v>761.09</c:v>
                </c:pt>
                <c:pt idx="2">
                  <c:v>761.09</c:v>
                </c:pt>
                <c:pt idx="3">
                  <c:v>761.08900000000006</c:v>
                </c:pt>
                <c:pt idx="4">
                  <c:v>761.09100000000001</c:v>
                </c:pt>
                <c:pt idx="5">
                  <c:v>761.08399999999995</c:v>
                </c:pt>
                <c:pt idx="6">
                  <c:v>761.077</c:v>
                </c:pt>
                <c:pt idx="7">
                  <c:v>761.06799999999998</c:v>
                </c:pt>
                <c:pt idx="8">
                  <c:v>761.05100000000004</c:v>
                </c:pt>
                <c:pt idx="9">
                  <c:v>761.03499999999997</c:v>
                </c:pt>
                <c:pt idx="10">
                  <c:v>761.03700000000003</c:v>
                </c:pt>
                <c:pt idx="11">
                  <c:v>761.02700000000004</c:v>
                </c:pt>
                <c:pt idx="12">
                  <c:v>760.99699999999996</c:v>
                </c:pt>
                <c:pt idx="13">
                  <c:v>760.97799999999995</c:v>
                </c:pt>
                <c:pt idx="14">
                  <c:v>760.96900000000005</c:v>
                </c:pt>
                <c:pt idx="15">
                  <c:v>760.95100000000002</c:v>
                </c:pt>
                <c:pt idx="16">
                  <c:v>760.93200000000002</c:v>
                </c:pt>
                <c:pt idx="17">
                  <c:v>760.91</c:v>
                </c:pt>
                <c:pt idx="18">
                  <c:v>760.89400000000001</c:v>
                </c:pt>
                <c:pt idx="19">
                  <c:v>760.90300000000002</c:v>
                </c:pt>
                <c:pt idx="20">
                  <c:v>760.91600000000005</c:v>
                </c:pt>
                <c:pt idx="21">
                  <c:v>760.92</c:v>
                </c:pt>
                <c:pt idx="22">
                  <c:v>760.92399999999998</c:v>
                </c:pt>
                <c:pt idx="23">
                  <c:v>760.92100000000005</c:v>
                </c:pt>
                <c:pt idx="24">
                  <c:v>760.92499999999995</c:v>
                </c:pt>
                <c:pt idx="25">
                  <c:v>760.928</c:v>
                </c:pt>
                <c:pt idx="26">
                  <c:v>760.93499999999995</c:v>
                </c:pt>
                <c:pt idx="27">
                  <c:v>760.93899999999996</c:v>
                </c:pt>
                <c:pt idx="28">
                  <c:v>760.94299999999998</c:v>
                </c:pt>
                <c:pt idx="29">
                  <c:v>760.947</c:v>
                </c:pt>
                <c:pt idx="30">
                  <c:v>760.94600000000003</c:v>
                </c:pt>
                <c:pt idx="31">
                  <c:v>760.93899999999996</c:v>
                </c:pt>
                <c:pt idx="32">
                  <c:v>760.93799999999999</c:v>
                </c:pt>
                <c:pt idx="33">
                  <c:v>760.93899999999996</c:v>
                </c:pt>
                <c:pt idx="34">
                  <c:v>760.93799999999999</c:v>
                </c:pt>
                <c:pt idx="35">
                  <c:v>760.94600000000003</c:v>
                </c:pt>
                <c:pt idx="36">
                  <c:v>760.94</c:v>
                </c:pt>
                <c:pt idx="37">
                  <c:v>760.93499999999995</c:v>
                </c:pt>
                <c:pt idx="38">
                  <c:v>760.93200000000002</c:v>
                </c:pt>
                <c:pt idx="39">
                  <c:v>760.93499999999995</c:v>
                </c:pt>
                <c:pt idx="40">
                  <c:v>760.93700000000001</c:v>
                </c:pt>
                <c:pt idx="41">
                  <c:v>760.93799999999999</c:v>
                </c:pt>
                <c:pt idx="42">
                  <c:v>760.95</c:v>
                </c:pt>
                <c:pt idx="43">
                  <c:v>760.93499999999995</c:v>
                </c:pt>
                <c:pt idx="44">
                  <c:v>760.94299999999998</c:v>
                </c:pt>
                <c:pt idx="45">
                  <c:v>760.94399999999996</c:v>
                </c:pt>
                <c:pt idx="46">
                  <c:v>760.94799999999998</c:v>
                </c:pt>
                <c:pt idx="47">
                  <c:v>760.94</c:v>
                </c:pt>
                <c:pt idx="48">
                  <c:v>760.94100000000003</c:v>
                </c:pt>
                <c:pt idx="49">
                  <c:v>760.93200000000002</c:v>
                </c:pt>
                <c:pt idx="50">
                  <c:v>760.95899999999995</c:v>
                </c:pt>
                <c:pt idx="51">
                  <c:v>760.97299999999996</c:v>
                </c:pt>
                <c:pt idx="52">
                  <c:v>761.00699999999995</c:v>
                </c:pt>
                <c:pt idx="53">
                  <c:v>761.03399999999999</c:v>
                </c:pt>
                <c:pt idx="54">
                  <c:v>761.048</c:v>
                </c:pt>
                <c:pt idx="55">
                  <c:v>761.05499999999995</c:v>
                </c:pt>
                <c:pt idx="56">
                  <c:v>761.05899999999997</c:v>
                </c:pt>
                <c:pt idx="57">
                  <c:v>761.06899999999996</c:v>
                </c:pt>
                <c:pt idx="58">
                  <c:v>761.06200000000001</c:v>
                </c:pt>
                <c:pt idx="59">
                  <c:v>761.07500000000005</c:v>
                </c:pt>
                <c:pt idx="60">
                  <c:v>761.09199999999998</c:v>
                </c:pt>
                <c:pt idx="61">
                  <c:v>761.09</c:v>
                </c:pt>
                <c:pt idx="62">
                  <c:v>761.07600000000002</c:v>
                </c:pt>
                <c:pt idx="63">
                  <c:v>761.07299999999998</c:v>
                </c:pt>
                <c:pt idx="64">
                  <c:v>761.08600000000001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760.71900000000005</c:v>
                </c:pt>
                <c:pt idx="1">
                  <c:v>760.721</c:v>
                </c:pt>
                <c:pt idx="2">
                  <c:v>760.72199999999998</c:v>
                </c:pt>
                <c:pt idx="3">
                  <c:v>760.72299999999996</c:v>
                </c:pt>
                <c:pt idx="4">
                  <c:v>760.72199999999998</c:v>
                </c:pt>
                <c:pt idx="5">
                  <c:v>760.72199999999998</c:v>
                </c:pt>
                <c:pt idx="6">
                  <c:v>760.72299999999996</c:v>
                </c:pt>
                <c:pt idx="7">
                  <c:v>760.721</c:v>
                </c:pt>
                <c:pt idx="8">
                  <c:v>760.72</c:v>
                </c:pt>
                <c:pt idx="9">
                  <c:v>760.721</c:v>
                </c:pt>
                <c:pt idx="10">
                  <c:v>760.721</c:v>
                </c:pt>
                <c:pt idx="11">
                  <c:v>760.71900000000005</c:v>
                </c:pt>
                <c:pt idx="12">
                  <c:v>760.71799999999996</c:v>
                </c:pt>
                <c:pt idx="13">
                  <c:v>760.71699999999998</c:v>
                </c:pt>
                <c:pt idx="14">
                  <c:v>760.71600000000001</c:v>
                </c:pt>
                <c:pt idx="15">
                  <c:v>760.71699999999998</c:v>
                </c:pt>
                <c:pt idx="16">
                  <c:v>760.71699999999998</c:v>
                </c:pt>
                <c:pt idx="17">
                  <c:v>760.71500000000003</c:v>
                </c:pt>
                <c:pt idx="18">
                  <c:v>760.71500000000003</c:v>
                </c:pt>
                <c:pt idx="19">
                  <c:v>760.71500000000003</c:v>
                </c:pt>
                <c:pt idx="20">
                  <c:v>760.71500000000003</c:v>
                </c:pt>
                <c:pt idx="21">
                  <c:v>760.71500000000003</c:v>
                </c:pt>
                <c:pt idx="22">
                  <c:v>760.71600000000001</c:v>
                </c:pt>
                <c:pt idx="23">
                  <c:v>760.71500000000003</c:v>
                </c:pt>
                <c:pt idx="24">
                  <c:v>760.71500000000003</c:v>
                </c:pt>
                <c:pt idx="25">
                  <c:v>760.71500000000003</c:v>
                </c:pt>
                <c:pt idx="26">
                  <c:v>760.71400000000006</c:v>
                </c:pt>
                <c:pt idx="27">
                  <c:v>760.71500000000003</c:v>
                </c:pt>
                <c:pt idx="28">
                  <c:v>760.71400000000006</c:v>
                </c:pt>
                <c:pt idx="29">
                  <c:v>760.71299999999997</c:v>
                </c:pt>
                <c:pt idx="30">
                  <c:v>760.71299999999997</c:v>
                </c:pt>
                <c:pt idx="31">
                  <c:v>760.71199999999999</c:v>
                </c:pt>
                <c:pt idx="32">
                  <c:v>760.71299999999997</c:v>
                </c:pt>
                <c:pt idx="33">
                  <c:v>760.71299999999997</c:v>
                </c:pt>
                <c:pt idx="34">
                  <c:v>760.71199999999999</c:v>
                </c:pt>
                <c:pt idx="35">
                  <c:v>760.71199999999999</c:v>
                </c:pt>
                <c:pt idx="36">
                  <c:v>760.71100000000001</c:v>
                </c:pt>
                <c:pt idx="37">
                  <c:v>760.71100000000001</c:v>
                </c:pt>
                <c:pt idx="38">
                  <c:v>760.71</c:v>
                </c:pt>
                <c:pt idx="39">
                  <c:v>760.71100000000001</c:v>
                </c:pt>
                <c:pt idx="40">
                  <c:v>760.71</c:v>
                </c:pt>
                <c:pt idx="41">
                  <c:v>760.71</c:v>
                </c:pt>
                <c:pt idx="42">
                  <c:v>760.70799999999997</c:v>
                </c:pt>
                <c:pt idx="43">
                  <c:v>760.70899999999995</c:v>
                </c:pt>
                <c:pt idx="44">
                  <c:v>760.70799999999997</c:v>
                </c:pt>
                <c:pt idx="45">
                  <c:v>760.70799999999997</c:v>
                </c:pt>
                <c:pt idx="46">
                  <c:v>760.70799999999997</c:v>
                </c:pt>
                <c:pt idx="47">
                  <c:v>760.70699999999999</c:v>
                </c:pt>
                <c:pt idx="48">
                  <c:v>760.70699999999999</c:v>
                </c:pt>
                <c:pt idx="49">
                  <c:v>760.70699999999999</c:v>
                </c:pt>
                <c:pt idx="50">
                  <c:v>760.70699999999999</c:v>
                </c:pt>
                <c:pt idx="51">
                  <c:v>760.70799999999997</c:v>
                </c:pt>
                <c:pt idx="52">
                  <c:v>760.70799999999997</c:v>
                </c:pt>
                <c:pt idx="53">
                  <c:v>760.70799999999997</c:v>
                </c:pt>
                <c:pt idx="54">
                  <c:v>760.70699999999999</c:v>
                </c:pt>
                <c:pt idx="55">
                  <c:v>760.70600000000002</c:v>
                </c:pt>
                <c:pt idx="56">
                  <c:v>760.70600000000002</c:v>
                </c:pt>
                <c:pt idx="57">
                  <c:v>760.70699999999999</c:v>
                </c:pt>
                <c:pt idx="58">
                  <c:v>760.70399999999995</c:v>
                </c:pt>
                <c:pt idx="59">
                  <c:v>760.70399999999995</c:v>
                </c:pt>
                <c:pt idx="60">
                  <c:v>760.702</c:v>
                </c:pt>
                <c:pt idx="61">
                  <c:v>760.70100000000002</c:v>
                </c:pt>
                <c:pt idx="62">
                  <c:v>760.7</c:v>
                </c:pt>
                <c:pt idx="63">
                  <c:v>760.697</c:v>
                </c:pt>
                <c:pt idx="64">
                  <c:v>760.702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761.09199999999998</c:v>
                </c:pt>
                <c:pt idx="1">
                  <c:v>761.09399999999994</c:v>
                </c:pt>
                <c:pt idx="2">
                  <c:v>761.09499999999991</c:v>
                </c:pt>
                <c:pt idx="3">
                  <c:v>761.09599999999989</c:v>
                </c:pt>
                <c:pt idx="4">
                  <c:v>761.09499999999991</c:v>
                </c:pt>
                <c:pt idx="5">
                  <c:v>761.09499999999991</c:v>
                </c:pt>
                <c:pt idx="6">
                  <c:v>761.09599999999989</c:v>
                </c:pt>
                <c:pt idx="7">
                  <c:v>761.09399999999994</c:v>
                </c:pt>
                <c:pt idx="8">
                  <c:v>761.09299999999996</c:v>
                </c:pt>
                <c:pt idx="9">
                  <c:v>761.09399999999994</c:v>
                </c:pt>
                <c:pt idx="10">
                  <c:v>761.09399999999994</c:v>
                </c:pt>
                <c:pt idx="11">
                  <c:v>761.09199999999998</c:v>
                </c:pt>
                <c:pt idx="12">
                  <c:v>761.09099999999989</c:v>
                </c:pt>
                <c:pt idx="13">
                  <c:v>761.08999999999992</c:v>
                </c:pt>
                <c:pt idx="14">
                  <c:v>761.08899999999994</c:v>
                </c:pt>
                <c:pt idx="15">
                  <c:v>761.08999999999992</c:v>
                </c:pt>
                <c:pt idx="16">
                  <c:v>761.08999999999992</c:v>
                </c:pt>
                <c:pt idx="17">
                  <c:v>761.08799999999997</c:v>
                </c:pt>
                <c:pt idx="18">
                  <c:v>761.08799999999997</c:v>
                </c:pt>
                <c:pt idx="19">
                  <c:v>761.08799999999997</c:v>
                </c:pt>
                <c:pt idx="20">
                  <c:v>761.08799999999997</c:v>
                </c:pt>
                <c:pt idx="21">
                  <c:v>761.08799999999997</c:v>
                </c:pt>
                <c:pt idx="22">
                  <c:v>761.08899999999994</c:v>
                </c:pt>
                <c:pt idx="23">
                  <c:v>761.08799999999997</c:v>
                </c:pt>
                <c:pt idx="24">
                  <c:v>761.08799999999997</c:v>
                </c:pt>
                <c:pt idx="25">
                  <c:v>761.08799999999997</c:v>
                </c:pt>
                <c:pt idx="26">
                  <c:v>761.08699999999999</c:v>
                </c:pt>
                <c:pt idx="27">
                  <c:v>761.08799999999997</c:v>
                </c:pt>
                <c:pt idx="28">
                  <c:v>761.08699999999999</c:v>
                </c:pt>
                <c:pt idx="29">
                  <c:v>761.0859999999999</c:v>
                </c:pt>
                <c:pt idx="30">
                  <c:v>761.0859999999999</c:v>
                </c:pt>
                <c:pt idx="31">
                  <c:v>761.08499999999992</c:v>
                </c:pt>
                <c:pt idx="32">
                  <c:v>761.0859999999999</c:v>
                </c:pt>
                <c:pt idx="33">
                  <c:v>761.0859999999999</c:v>
                </c:pt>
                <c:pt idx="34">
                  <c:v>761.08499999999992</c:v>
                </c:pt>
                <c:pt idx="35">
                  <c:v>761.08499999999992</c:v>
                </c:pt>
                <c:pt idx="36">
                  <c:v>761.08399999999995</c:v>
                </c:pt>
                <c:pt idx="37">
                  <c:v>761.08399999999995</c:v>
                </c:pt>
                <c:pt idx="38">
                  <c:v>761.08299999999997</c:v>
                </c:pt>
                <c:pt idx="39">
                  <c:v>761.08399999999995</c:v>
                </c:pt>
                <c:pt idx="40">
                  <c:v>761.08299999999997</c:v>
                </c:pt>
                <c:pt idx="41">
                  <c:v>761.08299999999997</c:v>
                </c:pt>
                <c:pt idx="42">
                  <c:v>761.0809999999999</c:v>
                </c:pt>
                <c:pt idx="43">
                  <c:v>761.08199999999988</c:v>
                </c:pt>
                <c:pt idx="44">
                  <c:v>761.0809999999999</c:v>
                </c:pt>
                <c:pt idx="45">
                  <c:v>761.0809999999999</c:v>
                </c:pt>
                <c:pt idx="46">
                  <c:v>761.0809999999999</c:v>
                </c:pt>
                <c:pt idx="47">
                  <c:v>761.07999999999993</c:v>
                </c:pt>
                <c:pt idx="48">
                  <c:v>761.07999999999993</c:v>
                </c:pt>
                <c:pt idx="49">
                  <c:v>761.07999999999993</c:v>
                </c:pt>
                <c:pt idx="50">
                  <c:v>761.07999999999993</c:v>
                </c:pt>
                <c:pt idx="51">
                  <c:v>761.0809999999999</c:v>
                </c:pt>
                <c:pt idx="52">
                  <c:v>761.0809999999999</c:v>
                </c:pt>
                <c:pt idx="53">
                  <c:v>761.0809999999999</c:v>
                </c:pt>
                <c:pt idx="54">
                  <c:v>761.07999999999993</c:v>
                </c:pt>
                <c:pt idx="55">
                  <c:v>761.07899999999995</c:v>
                </c:pt>
                <c:pt idx="56">
                  <c:v>761.07899999999995</c:v>
                </c:pt>
                <c:pt idx="57">
                  <c:v>761.07999999999993</c:v>
                </c:pt>
                <c:pt idx="58">
                  <c:v>761.07699999999988</c:v>
                </c:pt>
                <c:pt idx="59">
                  <c:v>761.07699999999988</c:v>
                </c:pt>
                <c:pt idx="60">
                  <c:v>761.07499999999993</c:v>
                </c:pt>
                <c:pt idx="61">
                  <c:v>761.07399999999996</c:v>
                </c:pt>
                <c:pt idx="62">
                  <c:v>761.07299999999998</c:v>
                </c:pt>
                <c:pt idx="63">
                  <c:v>761.06999999999994</c:v>
                </c:pt>
                <c:pt idx="64">
                  <c:v>761.07499999999993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43024"/>
        <c:axId val="171043416"/>
      </c:lineChart>
      <c:catAx>
        <c:axId val="17104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43416"/>
        <c:crosses val="autoZero"/>
        <c:auto val="1"/>
        <c:lblAlgn val="ctr"/>
        <c:lblOffset val="100"/>
        <c:noMultiLvlLbl val="0"/>
      </c:catAx>
      <c:valAx>
        <c:axId val="1710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761.26300000000003</c:v>
                </c:pt>
                <c:pt idx="1">
                  <c:v>761.26400000000001</c:v>
                </c:pt>
                <c:pt idx="2">
                  <c:v>761.26700000000005</c:v>
                </c:pt>
                <c:pt idx="3">
                  <c:v>761.26700000000005</c:v>
                </c:pt>
                <c:pt idx="4">
                  <c:v>761.25800000000004</c:v>
                </c:pt>
                <c:pt idx="5">
                  <c:v>761.24300000000005</c:v>
                </c:pt>
                <c:pt idx="6">
                  <c:v>761.23599999999999</c:v>
                </c:pt>
                <c:pt idx="7">
                  <c:v>761.23199999999997</c:v>
                </c:pt>
                <c:pt idx="8">
                  <c:v>761.22299999999996</c:v>
                </c:pt>
                <c:pt idx="9">
                  <c:v>761.22400000000005</c:v>
                </c:pt>
                <c:pt idx="10">
                  <c:v>761.221</c:v>
                </c:pt>
                <c:pt idx="11">
                  <c:v>761.197</c:v>
                </c:pt>
                <c:pt idx="12">
                  <c:v>761.18299999999999</c:v>
                </c:pt>
                <c:pt idx="13">
                  <c:v>761.12199999999996</c:v>
                </c:pt>
                <c:pt idx="14">
                  <c:v>761.07399999999996</c:v>
                </c:pt>
                <c:pt idx="15">
                  <c:v>761.03599999999994</c:v>
                </c:pt>
                <c:pt idx="16">
                  <c:v>761.00400000000002</c:v>
                </c:pt>
                <c:pt idx="17">
                  <c:v>760.99900000000002</c:v>
                </c:pt>
                <c:pt idx="18">
                  <c:v>760.995</c:v>
                </c:pt>
                <c:pt idx="19">
                  <c:v>760.99400000000003</c:v>
                </c:pt>
                <c:pt idx="20">
                  <c:v>760.995</c:v>
                </c:pt>
                <c:pt idx="21">
                  <c:v>761.005</c:v>
                </c:pt>
                <c:pt idx="22">
                  <c:v>760.99699999999996</c:v>
                </c:pt>
                <c:pt idx="23">
                  <c:v>761.00300000000004</c:v>
                </c:pt>
                <c:pt idx="24">
                  <c:v>761</c:v>
                </c:pt>
                <c:pt idx="25">
                  <c:v>760.99800000000005</c:v>
                </c:pt>
                <c:pt idx="26">
                  <c:v>760.99699999999996</c:v>
                </c:pt>
                <c:pt idx="27">
                  <c:v>760.99599999999998</c:v>
                </c:pt>
                <c:pt idx="28">
                  <c:v>760.99900000000002</c:v>
                </c:pt>
                <c:pt idx="29">
                  <c:v>760.99400000000003</c:v>
                </c:pt>
                <c:pt idx="30">
                  <c:v>760.99400000000003</c:v>
                </c:pt>
                <c:pt idx="31">
                  <c:v>760.98900000000003</c:v>
                </c:pt>
                <c:pt idx="32">
                  <c:v>760.98900000000003</c:v>
                </c:pt>
                <c:pt idx="33">
                  <c:v>760.98800000000006</c:v>
                </c:pt>
                <c:pt idx="34">
                  <c:v>760.99</c:v>
                </c:pt>
                <c:pt idx="35">
                  <c:v>760.98800000000006</c:v>
                </c:pt>
                <c:pt idx="36">
                  <c:v>760.98900000000003</c:v>
                </c:pt>
                <c:pt idx="37">
                  <c:v>760.98800000000006</c:v>
                </c:pt>
                <c:pt idx="38">
                  <c:v>760.98500000000001</c:v>
                </c:pt>
                <c:pt idx="39">
                  <c:v>760.98500000000001</c:v>
                </c:pt>
                <c:pt idx="40">
                  <c:v>760.98500000000001</c:v>
                </c:pt>
                <c:pt idx="41">
                  <c:v>760.98400000000004</c:v>
                </c:pt>
                <c:pt idx="42">
                  <c:v>760.98500000000001</c:v>
                </c:pt>
                <c:pt idx="43">
                  <c:v>760.98500000000001</c:v>
                </c:pt>
                <c:pt idx="44">
                  <c:v>760.98400000000004</c:v>
                </c:pt>
                <c:pt idx="45">
                  <c:v>760.98299999999995</c:v>
                </c:pt>
                <c:pt idx="46">
                  <c:v>760.98</c:v>
                </c:pt>
                <c:pt idx="47">
                  <c:v>760.97900000000004</c:v>
                </c:pt>
                <c:pt idx="48">
                  <c:v>761.01199999999994</c:v>
                </c:pt>
                <c:pt idx="49">
                  <c:v>761.024</c:v>
                </c:pt>
                <c:pt idx="50">
                  <c:v>761.05399999999997</c:v>
                </c:pt>
                <c:pt idx="51">
                  <c:v>761.07600000000002</c:v>
                </c:pt>
                <c:pt idx="52">
                  <c:v>761.096</c:v>
                </c:pt>
                <c:pt idx="53">
                  <c:v>761.12199999999996</c:v>
                </c:pt>
                <c:pt idx="54">
                  <c:v>761.15700000000004</c:v>
                </c:pt>
                <c:pt idx="55">
                  <c:v>761.16899999999998</c:v>
                </c:pt>
                <c:pt idx="56">
                  <c:v>761.20100000000002</c:v>
                </c:pt>
                <c:pt idx="57">
                  <c:v>761.21500000000003</c:v>
                </c:pt>
                <c:pt idx="58">
                  <c:v>761.21100000000001</c:v>
                </c:pt>
                <c:pt idx="59">
                  <c:v>761.23400000000004</c:v>
                </c:pt>
                <c:pt idx="60">
                  <c:v>761.23299999999995</c:v>
                </c:pt>
                <c:pt idx="61">
                  <c:v>761.22799999999995</c:v>
                </c:pt>
                <c:pt idx="62">
                  <c:v>761.22799999999995</c:v>
                </c:pt>
                <c:pt idx="63">
                  <c:v>761.23199999999997</c:v>
                </c:pt>
                <c:pt idx="64">
                  <c:v>761.24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760.65099999999995</c:v>
                </c:pt>
                <c:pt idx="1">
                  <c:v>760.654</c:v>
                </c:pt>
                <c:pt idx="2">
                  <c:v>760.65599999999995</c:v>
                </c:pt>
                <c:pt idx="3">
                  <c:v>760.65700000000004</c:v>
                </c:pt>
                <c:pt idx="4">
                  <c:v>760.65700000000004</c:v>
                </c:pt>
                <c:pt idx="5">
                  <c:v>760.65700000000004</c:v>
                </c:pt>
                <c:pt idx="6">
                  <c:v>760.65800000000002</c:v>
                </c:pt>
                <c:pt idx="7">
                  <c:v>760.65800000000002</c:v>
                </c:pt>
                <c:pt idx="8">
                  <c:v>760.65700000000004</c:v>
                </c:pt>
                <c:pt idx="9">
                  <c:v>760.65800000000002</c:v>
                </c:pt>
                <c:pt idx="10">
                  <c:v>760.65800000000002</c:v>
                </c:pt>
                <c:pt idx="11">
                  <c:v>760.65800000000002</c:v>
                </c:pt>
                <c:pt idx="12">
                  <c:v>760.65899999999999</c:v>
                </c:pt>
                <c:pt idx="13">
                  <c:v>760.65800000000002</c:v>
                </c:pt>
                <c:pt idx="14">
                  <c:v>760.65800000000002</c:v>
                </c:pt>
                <c:pt idx="15">
                  <c:v>760.65899999999999</c:v>
                </c:pt>
                <c:pt idx="16">
                  <c:v>760.65899999999999</c:v>
                </c:pt>
                <c:pt idx="17">
                  <c:v>760.66</c:v>
                </c:pt>
                <c:pt idx="18">
                  <c:v>760.65899999999999</c:v>
                </c:pt>
                <c:pt idx="19">
                  <c:v>760.65899999999999</c:v>
                </c:pt>
                <c:pt idx="20">
                  <c:v>760.65899999999999</c:v>
                </c:pt>
                <c:pt idx="21">
                  <c:v>760.65899999999999</c:v>
                </c:pt>
                <c:pt idx="22">
                  <c:v>760.66</c:v>
                </c:pt>
                <c:pt idx="23">
                  <c:v>760.66</c:v>
                </c:pt>
                <c:pt idx="24">
                  <c:v>760.66</c:v>
                </c:pt>
                <c:pt idx="25">
                  <c:v>760.65899999999999</c:v>
                </c:pt>
                <c:pt idx="26">
                  <c:v>760.66</c:v>
                </c:pt>
                <c:pt idx="27">
                  <c:v>760.65899999999999</c:v>
                </c:pt>
                <c:pt idx="28">
                  <c:v>760.66</c:v>
                </c:pt>
                <c:pt idx="29">
                  <c:v>760.66</c:v>
                </c:pt>
                <c:pt idx="30">
                  <c:v>760.65899999999999</c:v>
                </c:pt>
                <c:pt idx="31">
                  <c:v>760.66</c:v>
                </c:pt>
                <c:pt idx="32">
                  <c:v>760.65899999999999</c:v>
                </c:pt>
                <c:pt idx="33">
                  <c:v>760.66</c:v>
                </c:pt>
                <c:pt idx="34">
                  <c:v>760.66099999999994</c:v>
                </c:pt>
                <c:pt idx="35">
                  <c:v>760.66099999999994</c:v>
                </c:pt>
                <c:pt idx="36">
                  <c:v>760.66</c:v>
                </c:pt>
                <c:pt idx="37">
                  <c:v>760.66</c:v>
                </c:pt>
                <c:pt idx="38">
                  <c:v>760.66</c:v>
                </c:pt>
                <c:pt idx="39">
                  <c:v>760.66099999999994</c:v>
                </c:pt>
                <c:pt idx="40">
                  <c:v>760.66099999999994</c:v>
                </c:pt>
                <c:pt idx="41">
                  <c:v>760.65899999999999</c:v>
                </c:pt>
                <c:pt idx="42">
                  <c:v>760.66</c:v>
                </c:pt>
                <c:pt idx="43">
                  <c:v>760.66</c:v>
                </c:pt>
                <c:pt idx="44">
                  <c:v>760.66</c:v>
                </c:pt>
                <c:pt idx="45">
                  <c:v>760.66</c:v>
                </c:pt>
                <c:pt idx="46">
                  <c:v>760.65899999999999</c:v>
                </c:pt>
                <c:pt idx="47">
                  <c:v>760.65899999999999</c:v>
                </c:pt>
                <c:pt idx="48">
                  <c:v>760.65800000000002</c:v>
                </c:pt>
                <c:pt idx="49">
                  <c:v>760.65800000000002</c:v>
                </c:pt>
                <c:pt idx="50">
                  <c:v>760.65800000000002</c:v>
                </c:pt>
                <c:pt idx="51">
                  <c:v>760.65700000000004</c:v>
                </c:pt>
                <c:pt idx="52">
                  <c:v>760.65700000000004</c:v>
                </c:pt>
                <c:pt idx="53">
                  <c:v>760.65800000000002</c:v>
                </c:pt>
                <c:pt idx="54">
                  <c:v>760.65599999999995</c:v>
                </c:pt>
                <c:pt idx="55">
                  <c:v>760.65599999999995</c:v>
                </c:pt>
                <c:pt idx="56">
                  <c:v>760.65599999999995</c:v>
                </c:pt>
                <c:pt idx="57">
                  <c:v>760.65599999999995</c:v>
                </c:pt>
                <c:pt idx="58">
                  <c:v>760.65499999999997</c:v>
                </c:pt>
                <c:pt idx="59">
                  <c:v>760.654</c:v>
                </c:pt>
                <c:pt idx="60">
                  <c:v>760.65300000000002</c:v>
                </c:pt>
                <c:pt idx="61">
                  <c:v>760.65099999999995</c:v>
                </c:pt>
                <c:pt idx="62">
                  <c:v>760.649</c:v>
                </c:pt>
                <c:pt idx="63">
                  <c:v>760.64700000000005</c:v>
                </c:pt>
                <c:pt idx="64">
                  <c:v>760.64400000000001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761.26300000000003</c:v>
                </c:pt>
                <c:pt idx="1">
                  <c:v>761.26600000000008</c:v>
                </c:pt>
                <c:pt idx="2">
                  <c:v>761.26800000000003</c:v>
                </c:pt>
                <c:pt idx="3">
                  <c:v>761.26900000000012</c:v>
                </c:pt>
                <c:pt idx="4">
                  <c:v>761.26900000000012</c:v>
                </c:pt>
                <c:pt idx="5">
                  <c:v>761.26900000000012</c:v>
                </c:pt>
                <c:pt idx="6">
                  <c:v>761.2700000000001</c:v>
                </c:pt>
                <c:pt idx="7">
                  <c:v>761.2700000000001</c:v>
                </c:pt>
                <c:pt idx="8">
                  <c:v>761.26900000000012</c:v>
                </c:pt>
                <c:pt idx="9">
                  <c:v>761.2700000000001</c:v>
                </c:pt>
                <c:pt idx="10">
                  <c:v>761.2700000000001</c:v>
                </c:pt>
                <c:pt idx="11">
                  <c:v>761.2700000000001</c:v>
                </c:pt>
                <c:pt idx="12">
                  <c:v>761.27100000000007</c:v>
                </c:pt>
                <c:pt idx="13">
                  <c:v>761.2700000000001</c:v>
                </c:pt>
                <c:pt idx="14">
                  <c:v>761.2700000000001</c:v>
                </c:pt>
                <c:pt idx="15">
                  <c:v>761.27100000000007</c:v>
                </c:pt>
                <c:pt idx="16">
                  <c:v>761.27100000000007</c:v>
                </c:pt>
                <c:pt idx="17">
                  <c:v>761.27200000000005</c:v>
                </c:pt>
                <c:pt idx="18">
                  <c:v>761.27100000000007</c:v>
                </c:pt>
                <c:pt idx="19">
                  <c:v>761.27100000000007</c:v>
                </c:pt>
                <c:pt idx="20">
                  <c:v>761.27100000000007</c:v>
                </c:pt>
                <c:pt idx="21">
                  <c:v>761.27100000000007</c:v>
                </c:pt>
                <c:pt idx="22">
                  <c:v>761.27200000000005</c:v>
                </c:pt>
                <c:pt idx="23">
                  <c:v>761.27200000000005</c:v>
                </c:pt>
                <c:pt idx="24">
                  <c:v>761.27200000000005</c:v>
                </c:pt>
                <c:pt idx="25">
                  <c:v>761.27100000000007</c:v>
                </c:pt>
                <c:pt idx="26">
                  <c:v>761.27200000000005</c:v>
                </c:pt>
                <c:pt idx="27">
                  <c:v>761.27100000000007</c:v>
                </c:pt>
                <c:pt idx="28">
                  <c:v>761.27200000000005</c:v>
                </c:pt>
                <c:pt idx="29">
                  <c:v>761.27200000000005</c:v>
                </c:pt>
                <c:pt idx="30">
                  <c:v>761.27100000000007</c:v>
                </c:pt>
                <c:pt idx="31">
                  <c:v>761.27200000000005</c:v>
                </c:pt>
                <c:pt idx="32">
                  <c:v>761.27100000000007</c:v>
                </c:pt>
                <c:pt idx="33">
                  <c:v>761.27200000000005</c:v>
                </c:pt>
                <c:pt idx="34">
                  <c:v>761.27300000000002</c:v>
                </c:pt>
                <c:pt idx="35">
                  <c:v>761.27300000000002</c:v>
                </c:pt>
                <c:pt idx="36">
                  <c:v>761.27200000000005</c:v>
                </c:pt>
                <c:pt idx="37">
                  <c:v>761.27200000000005</c:v>
                </c:pt>
                <c:pt idx="38">
                  <c:v>761.27200000000005</c:v>
                </c:pt>
                <c:pt idx="39">
                  <c:v>761.27300000000002</c:v>
                </c:pt>
                <c:pt idx="40">
                  <c:v>761.27300000000002</c:v>
                </c:pt>
                <c:pt idx="41">
                  <c:v>761.27100000000007</c:v>
                </c:pt>
                <c:pt idx="42">
                  <c:v>761.27200000000005</c:v>
                </c:pt>
                <c:pt idx="43">
                  <c:v>761.27200000000005</c:v>
                </c:pt>
                <c:pt idx="44">
                  <c:v>761.27200000000005</c:v>
                </c:pt>
                <c:pt idx="45">
                  <c:v>761.27200000000005</c:v>
                </c:pt>
                <c:pt idx="46">
                  <c:v>761.27100000000007</c:v>
                </c:pt>
                <c:pt idx="47">
                  <c:v>761.27100000000007</c:v>
                </c:pt>
                <c:pt idx="48">
                  <c:v>761.2700000000001</c:v>
                </c:pt>
                <c:pt idx="49">
                  <c:v>761.2700000000001</c:v>
                </c:pt>
                <c:pt idx="50">
                  <c:v>761.2700000000001</c:v>
                </c:pt>
                <c:pt idx="51">
                  <c:v>761.26900000000012</c:v>
                </c:pt>
                <c:pt idx="52">
                  <c:v>761.26900000000012</c:v>
                </c:pt>
                <c:pt idx="53">
                  <c:v>761.2700000000001</c:v>
                </c:pt>
                <c:pt idx="54">
                  <c:v>761.26800000000003</c:v>
                </c:pt>
                <c:pt idx="55">
                  <c:v>761.26800000000003</c:v>
                </c:pt>
                <c:pt idx="56">
                  <c:v>761.26800000000003</c:v>
                </c:pt>
                <c:pt idx="57">
                  <c:v>761.26800000000003</c:v>
                </c:pt>
                <c:pt idx="58">
                  <c:v>761.26700000000005</c:v>
                </c:pt>
                <c:pt idx="59">
                  <c:v>761.26600000000008</c:v>
                </c:pt>
                <c:pt idx="60">
                  <c:v>761.2650000000001</c:v>
                </c:pt>
                <c:pt idx="61">
                  <c:v>761.26300000000003</c:v>
                </c:pt>
                <c:pt idx="62">
                  <c:v>761.26100000000008</c:v>
                </c:pt>
                <c:pt idx="63">
                  <c:v>761.25900000000013</c:v>
                </c:pt>
                <c:pt idx="64">
                  <c:v>761.25600000000009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96688"/>
        <c:axId val="240097080"/>
      </c:lineChart>
      <c:catAx>
        <c:axId val="24009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097080"/>
        <c:crosses val="autoZero"/>
        <c:auto val="1"/>
        <c:lblAlgn val="ctr"/>
        <c:lblOffset val="100"/>
        <c:noMultiLvlLbl val="0"/>
      </c:catAx>
      <c:valAx>
        <c:axId val="2400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0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2.0000000000663931E-3</c:v>
                </c:pt>
                <c:pt idx="2">
                  <c:v>9.9999999997635314E-4</c:v>
                </c:pt>
                <c:pt idx="3">
                  <c:v>2.0000000000663931E-3</c:v>
                </c:pt>
                <c:pt idx="4">
                  <c:v>1.1000000000080945E-2</c:v>
                </c:pt>
                <c:pt idx="5">
                  <c:v>2.6000000000067303E-2</c:v>
                </c:pt>
                <c:pt idx="6">
                  <c:v>3.4000000000105501E-2</c:v>
                </c:pt>
                <c:pt idx="7">
                  <c:v>3.8000000000124601E-2</c:v>
                </c:pt>
                <c:pt idx="8">
                  <c:v>4.60000000001628E-2</c:v>
                </c:pt>
                <c:pt idx="9">
                  <c:v>4.6000000000049113E-2</c:v>
                </c:pt>
                <c:pt idx="10">
                  <c:v>4.9000000000091859E-2</c:v>
                </c:pt>
                <c:pt idx="11">
                  <c:v>7.3000000000092768E-2</c:v>
                </c:pt>
                <c:pt idx="12">
                  <c:v>8.8000000000079126E-2</c:v>
                </c:pt>
                <c:pt idx="13">
                  <c:v>0.14800000000013824</c:v>
                </c:pt>
                <c:pt idx="14">
                  <c:v>0.19600000000014006</c:v>
                </c:pt>
                <c:pt idx="15">
                  <c:v>0.23500000000012733</c:v>
                </c:pt>
                <c:pt idx="16">
                  <c:v>0.26700000000005275</c:v>
                </c:pt>
                <c:pt idx="17">
                  <c:v>0.27300000000002456</c:v>
                </c:pt>
                <c:pt idx="18">
                  <c:v>0.2760000000000673</c:v>
                </c:pt>
                <c:pt idx="19">
                  <c:v>0.27700000000004366</c:v>
                </c:pt>
                <c:pt idx="20">
                  <c:v>0.2760000000000673</c:v>
                </c:pt>
                <c:pt idx="21">
                  <c:v>0.2660000000000764</c:v>
                </c:pt>
                <c:pt idx="22">
                  <c:v>0.27500000000009095</c:v>
                </c:pt>
                <c:pt idx="23">
                  <c:v>0.26900000000000546</c:v>
                </c:pt>
                <c:pt idx="24">
                  <c:v>0.2720000000000482</c:v>
                </c:pt>
                <c:pt idx="25">
                  <c:v>0.27300000000002456</c:v>
                </c:pt>
                <c:pt idx="26">
                  <c:v>0.27500000000009095</c:v>
                </c:pt>
                <c:pt idx="27">
                  <c:v>0.27500000000009095</c:v>
                </c:pt>
                <c:pt idx="28">
                  <c:v>0.27300000000002456</c:v>
                </c:pt>
                <c:pt idx="29">
                  <c:v>0.27800000000002001</c:v>
                </c:pt>
                <c:pt idx="30">
                  <c:v>0.27700000000004366</c:v>
                </c:pt>
                <c:pt idx="31">
                  <c:v>0.28300000000001546</c:v>
                </c:pt>
                <c:pt idx="32">
                  <c:v>0.28200000000003911</c:v>
                </c:pt>
                <c:pt idx="33">
                  <c:v>0.28399999999999181</c:v>
                </c:pt>
                <c:pt idx="34">
                  <c:v>0.28300000000001546</c:v>
                </c:pt>
                <c:pt idx="35">
                  <c:v>0.28499999999996817</c:v>
                </c:pt>
                <c:pt idx="36">
                  <c:v>0.28300000000001546</c:v>
                </c:pt>
                <c:pt idx="37">
                  <c:v>0.28399999999999181</c:v>
                </c:pt>
                <c:pt idx="38">
                  <c:v>0.28700000000003456</c:v>
                </c:pt>
                <c:pt idx="39">
                  <c:v>0.28800000000001091</c:v>
                </c:pt>
                <c:pt idx="40">
                  <c:v>0.28800000000001091</c:v>
                </c:pt>
                <c:pt idx="41">
                  <c:v>0.28700000000003456</c:v>
                </c:pt>
                <c:pt idx="42">
                  <c:v>0.28700000000003456</c:v>
                </c:pt>
                <c:pt idx="43">
                  <c:v>0.28700000000003456</c:v>
                </c:pt>
                <c:pt idx="44">
                  <c:v>0.28800000000001091</c:v>
                </c:pt>
                <c:pt idx="45">
                  <c:v>0.28900000000010095</c:v>
                </c:pt>
                <c:pt idx="46">
                  <c:v>0.29100000000005366</c:v>
                </c:pt>
                <c:pt idx="47">
                  <c:v>0.29200000000003001</c:v>
                </c:pt>
                <c:pt idx="48">
                  <c:v>0.25800000000015189</c:v>
                </c:pt>
                <c:pt idx="49">
                  <c:v>0.24600000000009459</c:v>
                </c:pt>
                <c:pt idx="50">
                  <c:v>0.21600000000012187</c:v>
                </c:pt>
                <c:pt idx="51">
                  <c:v>0.19300000000009732</c:v>
                </c:pt>
                <c:pt idx="52">
                  <c:v>0.17300000000011551</c:v>
                </c:pt>
                <c:pt idx="53">
                  <c:v>0.14800000000013824</c:v>
                </c:pt>
                <c:pt idx="54">
                  <c:v>0.11099999999999</c:v>
                </c:pt>
                <c:pt idx="55">
                  <c:v>9.9000000000046384E-2</c:v>
                </c:pt>
                <c:pt idx="56">
                  <c:v>6.7000000000007276E-2</c:v>
                </c:pt>
                <c:pt idx="57">
                  <c:v>5.2999999999997272E-2</c:v>
                </c:pt>
                <c:pt idx="58">
                  <c:v>5.6000000000040018E-2</c:v>
                </c:pt>
                <c:pt idx="59">
                  <c:v>3.2000000000039108E-2</c:v>
                </c:pt>
                <c:pt idx="60">
                  <c:v>3.2000000000152795E-2</c:v>
                </c:pt>
                <c:pt idx="61">
                  <c:v>3.5000000000081855E-2</c:v>
                </c:pt>
                <c:pt idx="62">
                  <c:v>3.3000000000129148E-2</c:v>
                </c:pt>
                <c:pt idx="63">
                  <c:v>2.7000000000157343E-2</c:v>
                </c:pt>
                <c:pt idx="64">
                  <c:v>1.6000000000076398E-2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3.9999999999054126E-3</c:v>
                </c:pt>
                <c:pt idx="2">
                  <c:v>4.9999999998817657E-3</c:v>
                </c:pt>
                <c:pt idx="3">
                  <c:v>6.999999999834472E-3</c:v>
                </c:pt>
                <c:pt idx="4">
                  <c:v>3.9999999999054126E-3</c:v>
                </c:pt>
                <c:pt idx="5">
                  <c:v>1.0999999999967258E-2</c:v>
                </c:pt>
                <c:pt idx="6">
                  <c:v>1.899999999989177E-2</c:v>
                </c:pt>
                <c:pt idx="7">
                  <c:v>2.5999999999953616E-2</c:v>
                </c:pt>
                <c:pt idx="8">
                  <c:v>4.1999999999916326E-2</c:v>
                </c:pt>
                <c:pt idx="9">
                  <c:v>5.8999999999969077E-2</c:v>
                </c:pt>
                <c:pt idx="10">
                  <c:v>5.6999999999902684E-2</c:v>
                </c:pt>
                <c:pt idx="11">
                  <c:v>6.4999999999940883E-2</c:v>
                </c:pt>
                <c:pt idx="12">
                  <c:v>9.3999999999937245E-2</c:v>
                </c:pt>
                <c:pt idx="13">
                  <c:v>0.11199999999996635</c:v>
                </c:pt>
                <c:pt idx="14">
                  <c:v>0.11999999999989086</c:v>
                </c:pt>
                <c:pt idx="15">
                  <c:v>0.13899999999989632</c:v>
                </c:pt>
                <c:pt idx="16">
                  <c:v>0.15799999999990177</c:v>
                </c:pt>
                <c:pt idx="17">
                  <c:v>0.17799999999999727</c:v>
                </c:pt>
                <c:pt idx="18">
                  <c:v>0.19399999999995998</c:v>
                </c:pt>
                <c:pt idx="19">
                  <c:v>0.18499999999994543</c:v>
                </c:pt>
                <c:pt idx="20">
                  <c:v>0.17199999999991178</c:v>
                </c:pt>
                <c:pt idx="21">
                  <c:v>0.16800000000000637</c:v>
                </c:pt>
                <c:pt idx="22">
                  <c:v>0.16499999999996362</c:v>
                </c:pt>
                <c:pt idx="23">
                  <c:v>0.16699999999991633</c:v>
                </c:pt>
                <c:pt idx="24">
                  <c:v>0.16300000000001091</c:v>
                </c:pt>
                <c:pt idx="25">
                  <c:v>0.15999999999996817</c:v>
                </c:pt>
                <c:pt idx="26">
                  <c:v>0.15200000000004366</c:v>
                </c:pt>
                <c:pt idx="27">
                  <c:v>0.14900000000000091</c:v>
                </c:pt>
                <c:pt idx="28">
                  <c:v>0.14400000000000546</c:v>
                </c:pt>
                <c:pt idx="29">
                  <c:v>0.13899999999989632</c:v>
                </c:pt>
                <c:pt idx="30">
                  <c:v>0.13999999999987267</c:v>
                </c:pt>
                <c:pt idx="31">
                  <c:v>0.14599999999995816</c:v>
                </c:pt>
                <c:pt idx="32">
                  <c:v>0.14799999999991087</c:v>
                </c:pt>
                <c:pt idx="33">
                  <c:v>0.14699999999993452</c:v>
                </c:pt>
                <c:pt idx="34">
                  <c:v>0.14699999999993452</c:v>
                </c:pt>
                <c:pt idx="35">
                  <c:v>0.13899999999989632</c:v>
                </c:pt>
                <c:pt idx="36">
                  <c:v>0.14399999999989177</c:v>
                </c:pt>
                <c:pt idx="37">
                  <c:v>0.14900000000000091</c:v>
                </c:pt>
                <c:pt idx="38">
                  <c:v>0.15099999999995362</c:v>
                </c:pt>
                <c:pt idx="39">
                  <c:v>0.14900000000000091</c:v>
                </c:pt>
                <c:pt idx="40">
                  <c:v>0.14599999999995816</c:v>
                </c:pt>
                <c:pt idx="41">
                  <c:v>0.14499999999998181</c:v>
                </c:pt>
                <c:pt idx="42">
                  <c:v>0.13099999999985812</c:v>
                </c:pt>
                <c:pt idx="43">
                  <c:v>0.14699999999993452</c:v>
                </c:pt>
                <c:pt idx="44">
                  <c:v>0.13799999999991996</c:v>
                </c:pt>
                <c:pt idx="45">
                  <c:v>0.13699999999994361</c:v>
                </c:pt>
                <c:pt idx="46">
                  <c:v>0.13299999999992451</c:v>
                </c:pt>
                <c:pt idx="47">
                  <c:v>0.13999999999987267</c:v>
                </c:pt>
                <c:pt idx="48">
                  <c:v>0.13899999999989632</c:v>
                </c:pt>
                <c:pt idx="49">
                  <c:v>0.14799999999991087</c:v>
                </c:pt>
                <c:pt idx="50">
                  <c:v>0.1209999999999809</c:v>
                </c:pt>
                <c:pt idx="51">
                  <c:v>0.10799999999994725</c:v>
                </c:pt>
                <c:pt idx="52">
                  <c:v>7.3999999999955435E-2</c:v>
                </c:pt>
                <c:pt idx="53">
                  <c:v>4.6999999999911779E-2</c:v>
                </c:pt>
                <c:pt idx="54">
                  <c:v>3.1999999999925421E-2</c:v>
                </c:pt>
                <c:pt idx="55">
                  <c:v>2.4000000000000909E-2</c:v>
                </c:pt>
                <c:pt idx="56">
                  <c:v>1.999999999998181E-2</c:v>
                </c:pt>
                <c:pt idx="57">
                  <c:v>1.0999999999967258E-2</c:v>
                </c:pt>
                <c:pt idx="58">
                  <c:v>1.4999999999872671E-2</c:v>
                </c:pt>
                <c:pt idx="59">
                  <c:v>1.9999999998390194E-3</c:v>
                </c:pt>
                <c:pt idx="60">
                  <c:v>-1.7000000000052751E-2</c:v>
                </c:pt>
                <c:pt idx="61">
                  <c:v>-1.6000000000076398E-2</c:v>
                </c:pt>
                <c:pt idx="62">
                  <c:v>-3.0000000000427463E-3</c:v>
                </c:pt>
                <c:pt idx="63">
                  <c:v>-3.0000000000427463E-3</c:v>
                </c:pt>
                <c:pt idx="64">
                  <c:v>-1.1000000000080945E-2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98648"/>
        <c:axId val="240099040"/>
      </c:lineChart>
      <c:catAx>
        <c:axId val="240098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099040"/>
        <c:crosses val="autoZero"/>
        <c:auto val="1"/>
        <c:lblAlgn val="ctr"/>
        <c:lblOffset val="100"/>
        <c:noMultiLvlLbl val="0"/>
      </c:catAx>
      <c:valAx>
        <c:axId val="2400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09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D9016B59-FF16-4D7F-BA35-F6B62F515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2F575388-0D20-4E64-873D-A691A409F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AA81BDBA-03B2-4E02-B822-B38A662AE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4604831F-B348-45FB-B1AC-C6072D0C9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723.85799999999995</v>
      </c>
      <c r="E3">
        <v>0</v>
      </c>
      <c r="F3">
        <v>120</v>
      </c>
      <c r="G3">
        <v>723.85799999999995</v>
      </c>
      <c r="I3">
        <v>0</v>
      </c>
      <c r="J3">
        <v>120</v>
      </c>
      <c r="K3">
        <v>723.42200000000003</v>
      </c>
      <c r="M3" s="1">
        <f>IF($D$4&lt;&gt;"",D3,C3)-IF($O$4&lt;&gt;"",O3,IF($H$4&lt;&gt;"",H3,G3))</f>
        <v>0</v>
      </c>
      <c r="N3" s="1">
        <f>IF($H$4&lt;&gt;"",H3,G3)-IF($L$4&lt;&gt;"",L3,K3)</f>
        <v>0.43599999999992178</v>
      </c>
      <c r="U3">
        <v>0</v>
      </c>
      <c r="V3">
        <v>110</v>
      </c>
      <c r="W3">
        <v>723.98400000000004</v>
      </c>
      <c r="Y3">
        <v>0</v>
      </c>
      <c r="Z3">
        <v>120</v>
      </c>
      <c r="AA3">
        <v>723.98400000000004</v>
      </c>
      <c r="AC3">
        <v>0</v>
      </c>
      <c r="AD3">
        <v>120</v>
      </c>
      <c r="AE3">
        <v>723.577</v>
      </c>
      <c r="AG3" s="1">
        <f>IF($X$4&lt;&gt;"",X3,W3)-IF($AI$4&lt;&gt;"",AI3,IF($AB$4&lt;&gt;"",AB3,AA3))</f>
        <v>0</v>
      </c>
      <c r="AH3" s="1">
        <f>IF($AB$4&lt;&gt;"",AB3,AA3)-IF($AF$4&lt;&gt;"",AF3,AE3)</f>
        <v>0.40700000000003911</v>
      </c>
    </row>
    <row r="4" spans="1:34" x14ac:dyDescent="0.25">
      <c r="A4">
        <v>1</v>
      </c>
      <c r="B4">
        <v>135</v>
      </c>
      <c r="C4">
        <v>723.86199999999997</v>
      </c>
      <c r="E4">
        <v>1</v>
      </c>
      <c r="F4">
        <v>145</v>
      </c>
      <c r="G4">
        <v>723.85900000000004</v>
      </c>
      <c r="I4">
        <v>1</v>
      </c>
      <c r="J4">
        <v>145</v>
      </c>
      <c r="K4">
        <v>723.42600000000004</v>
      </c>
      <c r="M4" s="1">
        <f t="shared" ref="M4:M67" si="0">IF($D$4&lt;&gt;"",D4,C4)-IF($O$4&lt;&gt;"",O4,IF($H$4&lt;&gt;"",H4,G4))</f>
        <v>2.9999999999290594E-3</v>
      </c>
      <c r="N4" s="1">
        <f t="shared" ref="N4:N67" si="1">IF($H$4&lt;&gt;"",H4,G4)-IF($L$4&lt;&gt;"",L4,K4)</f>
        <v>0.43299999999999272</v>
      </c>
      <c r="U4">
        <v>1</v>
      </c>
      <c r="V4">
        <v>135</v>
      </c>
      <c r="W4">
        <v>723.98200000000008</v>
      </c>
      <c r="Y4">
        <v>1</v>
      </c>
      <c r="Z4">
        <v>145</v>
      </c>
      <c r="AA4">
        <v>723.98400000000004</v>
      </c>
      <c r="AC4">
        <v>1</v>
      </c>
      <c r="AD4">
        <v>145</v>
      </c>
      <c r="AE4">
        <v>723.57500000000005</v>
      </c>
      <c r="AG4" s="1">
        <f t="shared" ref="AG4:AG67" si="2">IF($X$4&lt;&gt;"",X4,W4)-IF($AI$4&lt;&gt;"",AI4,IF($AB$4&lt;&gt;"",AB4,AA4))</f>
        <v>-1.9999999999527063E-3</v>
      </c>
      <c r="AH4" s="1">
        <f t="shared" ref="AH4:AH67" si="3">IF($AB$4&lt;&gt;"",AB4,AA4)-IF($AF$4&lt;&gt;"",AF4,AE4)</f>
        <v>0.40899999999999181</v>
      </c>
    </row>
    <row r="5" spans="1:34" x14ac:dyDescent="0.25">
      <c r="A5">
        <v>2</v>
      </c>
      <c r="B5">
        <v>160</v>
      </c>
      <c r="C5">
        <v>723.86599999999987</v>
      </c>
      <c r="E5">
        <v>2</v>
      </c>
      <c r="F5">
        <v>170</v>
      </c>
      <c r="G5">
        <v>723.85500000000002</v>
      </c>
      <c r="I5">
        <v>2</v>
      </c>
      <c r="J5">
        <v>170</v>
      </c>
      <c r="K5">
        <v>723.43</v>
      </c>
      <c r="M5" s="1">
        <f t="shared" si="0"/>
        <v>1.0999999999853571E-2</v>
      </c>
      <c r="N5" s="1">
        <f t="shared" si="1"/>
        <v>0.42500000000006821</v>
      </c>
      <c r="U5">
        <v>2</v>
      </c>
      <c r="V5">
        <v>160</v>
      </c>
      <c r="W5">
        <v>723.98200000000008</v>
      </c>
      <c r="Y5">
        <v>2</v>
      </c>
      <c r="Z5">
        <v>170</v>
      </c>
      <c r="AA5">
        <v>723.98800000000006</v>
      </c>
      <c r="AC5">
        <v>2</v>
      </c>
      <c r="AD5">
        <v>170</v>
      </c>
      <c r="AE5">
        <v>723.57500000000005</v>
      </c>
      <c r="AG5" s="1">
        <f t="shared" si="2"/>
        <v>-5.9999999999718057E-3</v>
      </c>
      <c r="AH5" s="1">
        <f t="shared" si="3"/>
        <v>0.41300000000001091</v>
      </c>
    </row>
    <row r="6" spans="1:34" x14ac:dyDescent="0.25">
      <c r="A6">
        <v>3</v>
      </c>
      <c r="B6">
        <v>185</v>
      </c>
      <c r="C6">
        <v>723.86899999999991</v>
      </c>
      <c r="E6">
        <v>3</v>
      </c>
      <c r="F6">
        <v>195</v>
      </c>
      <c r="G6">
        <v>723.85599999999999</v>
      </c>
      <c r="I6">
        <v>3</v>
      </c>
      <c r="J6">
        <v>195</v>
      </c>
      <c r="K6">
        <v>723.43299999999999</v>
      </c>
      <c r="M6" s="1">
        <f t="shared" si="0"/>
        <v>1.2999999999919964E-2</v>
      </c>
      <c r="N6" s="1">
        <f t="shared" si="1"/>
        <v>0.42300000000000182</v>
      </c>
      <c r="U6">
        <v>3</v>
      </c>
      <c r="V6">
        <v>185</v>
      </c>
      <c r="W6">
        <v>723.97800000000007</v>
      </c>
      <c r="Y6">
        <v>3</v>
      </c>
      <c r="Z6">
        <v>195</v>
      </c>
      <c r="AA6">
        <v>723.98</v>
      </c>
      <c r="AC6">
        <v>3</v>
      </c>
      <c r="AD6">
        <v>195</v>
      </c>
      <c r="AE6">
        <v>723.57100000000003</v>
      </c>
      <c r="AG6" s="1">
        <f t="shared" si="2"/>
        <v>-1.9999999999527063E-3</v>
      </c>
      <c r="AH6" s="1">
        <f t="shared" si="3"/>
        <v>0.40899999999999181</v>
      </c>
    </row>
    <row r="7" spans="1:34" x14ac:dyDescent="0.25">
      <c r="A7">
        <v>4</v>
      </c>
      <c r="B7">
        <v>210</v>
      </c>
      <c r="C7">
        <v>723.87399999999991</v>
      </c>
      <c r="E7">
        <v>4</v>
      </c>
      <c r="F7">
        <v>220</v>
      </c>
      <c r="G7">
        <v>723.85</v>
      </c>
      <c r="I7">
        <v>4</v>
      </c>
      <c r="J7">
        <v>220</v>
      </c>
      <c r="K7">
        <v>723.43799999999999</v>
      </c>
      <c r="M7" s="1">
        <f t="shared" si="0"/>
        <v>2.3999999999887223E-2</v>
      </c>
      <c r="N7" s="1">
        <f t="shared" si="1"/>
        <v>0.41200000000003456</v>
      </c>
      <c r="U7">
        <v>4</v>
      </c>
      <c r="V7">
        <v>210</v>
      </c>
      <c r="W7">
        <v>723.97900000000004</v>
      </c>
      <c r="Y7">
        <v>4</v>
      </c>
      <c r="Z7">
        <v>220</v>
      </c>
      <c r="AA7">
        <v>723.98400000000004</v>
      </c>
      <c r="AC7">
        <v>4</v>
      </c>
      <c r="AD7">
        <v>220</v>
      </c>
      <c r="AE7">
        <v>723.572</v>
      </c>
      <c r="AG7" s="1">
        <f t="shared" si="2"/>
        <v>-4.9999999999954525E-3</v>
      </c>
      <c r="AH7" s="1">
        <f t="shared" si="3"/>
        <v>0.41200000000003456</v>
      </c>
    </row>
    <row r="8" spans="1:34" x14ac:dyDescent="0.25">
      <c r="A8">
        <v>5</v>
      </c>
      <c r="B8">
        <v>235</v>
      </c>
      <c r="C8">
        <v>723.87899999999991</v>
      </c>
      <c r="E8">
        <v>5</v>
      </c>
      <c r="F8">
        <v>245</v>
      </c>
      <c r="G8">
        <v>723.85199999999998</v>
      </c>
      <c r="I8">
        <v>5</v>
      </c>
      <c r="J8">
        <v>245</v>
      </c>
      <c r="K8">
        <v>723.44299999999998</v>
      </c>
      <c r="M8" s="1">
        <f t="shared" si="0"/>
        <v>2.6999999999929969E-2</v>
      </c>
      <c r="N8" s="1">
        <f t="shared" si="1"/>
        <v>0.40899999999999181</v>
      </c>
      <c r="U8">
        <v>5</v>
      </c>
      <c r="V8">
        <v>235</v>
      </c>
      <c r="W8">
        <v>723.98099999999999</v>
      </c>
      <c r="Y8">
        <v>5</v>
      </c>
      <c r="Z8">
        <v>245</v>
      </c>
      <c r="AA8">
        <v>723.98099999999999</v>
      </c>
      <c r="AC8">
        <v>5</v>
      </c>
      <c r="AD8">
        <v>245</v>
      </c>
      <c r="AE8">
        <v>723.57399999999996</v>
      </c>
      <c r="AG8" s="1">
        <f t="shared" si="2"/>
        <v>0</v>
      </c>
      <c r="AH8" s="1">
        <f t="shared" si="3"/>
        <v>0.40700000000003911</v>
      </c>
    </row>
    <row r="9" spans="1:34" x14ac:dyDescent="0.25">
      <c r="A9">
        <v>6</v>
      </c>
      <c r="B9">
        <v>260</v>
      </c>
      <c r="C9">
        <v>723.87999999999988</v>
      </c>
      <c r="E9">
        <v>6</v>
      </c>
      <c r="F9">
        <v>270</v>
      </c>
      <c r="G9">
        <v>723.84699999999998</v>
      </c>
      <c r="I9">
        <v>6</v>
      </c>
      <c r="J9">
        <v>270</v>
      </c>
      <c r="K9">
        <v>723.44399999999996</v>
      </c>
      <c r="M9" s="1">
        <f t="shared" si="0"/>
        <v>3.2999999999901775E-2</v>
      </c>
      <c r="N9" s="1">
        <f t="shared" si="1"/>
        <v>0.40300000000002001</v>
      </c>
      <c r="Q9" t="s">
        <v>4</v>
      </c>
      <c r="R9" t="s">
        <v>5</v>
      </c>
      <c r="U9">
        <v>6</v>
      </c>
      <c r="V9">
        <v>260</v>
      </c>
      <c r="W9">
        <v>723.97900000000004</v>
      </c>
      <c r="Y9">
        <v>6</v>
      </c>
      <c r="Z9">
        <v>270</v>
      </c>
      <c r="AA9">
        <v>723.976</v>
      </c>
      <c r="AC9">
        <v>6</v>
      </c>
      <c r="AD9">
        <v>270</v>
      </c>
      <c r="AE9">
        <v>723.572</v>
      </c>
      <c r="AG9" s="1">
        <f t="shared" si="2"/>
        <v>3.0000000000427463E-3</v>
      </c>
      <c r="AH9" s="1">
        <f t="shared" si="3"/>
        <v>0.40399999999999636</v>
      </c>
    </row>
    <row r="10" spans="1:34" x14ac:dyDescent="0.25">
      <c r="A10">
        <v>7</v>
      </c>
      <c r="B10">
        <v>285</v>
      </c>
      <c r="C10">
        <v>723.88499999999988</v>
      </c>
      <c r="E10">
        <v>7</v>
      </c>
      <c r="F10">
        <v>295</v>
      </c>
      <c r="G10">
        <v>723.85</v>
      </c>
      <c r="I10">
        <v>7</v>
      </c>
      <c r="J10">
        <v>295</v>
      </c>
      <c r="K10">
        <v>723.44899999999996</v>
      </c>
      <c r="M10" s="1">
        <f t="shared" si="0"/>
        <v>3.4999999999854481E-2</v>
      </c>
      <c r="N10" s="1">
        <f t="shared" si="1"/>
        <v>0.4010000000000673</v>
      </c>
      <c r="P10" t="s">
        <v>3</v>
      </c>
      <c r="Q10">
        <f>MAX(M3:M67)</f>
        <v>0.27799999999990632</v>
      </c>
      <c r="R10">
        <f>MAX(AG3:AG67)</f>
        <v>0.18600000000003547</v>
      </c>
      <c r="U10">
        <v>7</v>
      </c>
      <c r="V10">
        <v>285</v>
      </c>
      <c r="W10">
        <v>723.98400000000004</v>
      </c>
      <c r="Y10">
        <v>7</v>
      </c>
      <c r="Z10">
        <v>295</v>
      </c>
      <c r="AA10">
        <v>723.976</v>
      </c>
      <c r="AC10">
        <v>7</v>
      </c>
      <c r="AD10">
        <v>295</v>
      </c>
      <c r="AE10">
        <v>723.577</v>
      </c>
      <c r="AG10" s="1">
        <f t="shared" si="2"/>
        <v>8.0000000000381988E-3</v>
      </c>
      <c r="AH10" s="1">
        <f t="shared" si="3"/>
        <v>0.39900000000000091</v>
      </c>
    </row>
    <row r="11" spans="1:34" x14ac:dyDescent="0.25">
      <c r="A11">
        <v>8</v>
      </c>
      <c r="B11">
        <v>310</v>
      </c>
      <c r="C11">
        <v>723.8889999999999</v>
      </c>
      <c r="E11">
        <v>8</v>
      </c>
      <c r="F11">
        <v>320</v>
      </c>
      <c r="G11">
        <v>723.84400000000005</v>
      </c>
      <c r="I11">
        <v>8</v>
      </c>
      <c r="J11">
        <v>320</v>
      </c>
      <c r="K11">
        <v>723.45299999999997</v>
      </c>
      <c r="M11" s="1">
        <f t="shared" si="0"/>
        <v>4.4999999999845386E-2</v>
      </c>
      <c r="N11" s="1">
        <f t="shared" si="1"/>
        <v>0.3910000000000764</v>
      </c>
      <c r="P11" t="s">
        <v>11</v>
      </c>
      <c r="Q11">
        <f>MIN(N3:N67)</f>
        <v>0.15800000000001546</v>
      </c>
      <c r="R11">
        <f>MIN(AH3:AH67)</f>
        <v>0.22100000000000364</v>
      </c>
      <c r="U11">
        <v>8</v>
      </c>
      <c r="V11">
        <v>310</v>
      </c>
      <c r="W11">
        <v>723.98300000000006</v>
      </c>
      <c r="Y11">
        <v>8</v>
      </c>
      <c r="Z11">
        <v>320</v>
      </c>
      <c r="AA11">
        <v>723.952</v>
      </c>
      <c r="AC11">
        <v>8</v>
      </c>
      <c r="AD11">
        <v>320</v>
      </c>
      <c r="AE11">
        <v>723.57600000000002</v>
      </c>
      <c r="AG11" s="1">
        <f t="shared" si="2"/>
        <v>3.1000000000062755E-2</v>
      </c>
      <c r="AH11" s="1">
        <f t="shared" si="3"/>
        <v>0.37599999999997635</v>
      </c>
    </row>
    <row r="12" spans="1:34" x14ac:dyDescent="0.25">
      <c r="A12">
        <v>9</v>
      </c>
      <c r="B12">
        <v>335</v>
      </c>
      <c r="C12">
        <v>723.89399999999989</v>
      </c>
      <c r="E12">
        <v>9</v>
      </c>
      <c r="F12">
        <v>345</v>
      </c>
      <c r="G12">
        <v>723.84799999999996</v>
      </c>
      <c r="I12">
        <v>9</v>
      </c>
      <c r="J12">
        <v>345</v>
      </c>
      <c r="K12">
        <v>723.45799999999997</v>
      </c>
      <c r="M12" s="1">
        <f t="shared" si="0"/>
        <v>4.5999999999935426E-2</v>
      </c>
      <c r="N12" s="1">
        <f t="shared" si="1"/>
        <v>0.38999999999998636</v>
      </c>
      <c r="U12">
        <v>9</v>
      </c>
      <c r="V12">
        <v>335</v>
      </c>
      <c r="W12">
        <v>723.98500000000001</v>
      </c>
      <c r="Y12">
        <v>9</v>
      </c>
      <c r="Z12">
        <v>345</v>
      </c>
      <c r="AA12">
        <v>723.947</v>
      </c>
      <c r="AC12">
        <v>9</v>
      </c>
      <c r="AD12">
        <v>345</v>
      </c>
      <c r="AE12">
        <v>723.57799999999997</v>
      </c>
      <c r="AG12" s="1">
        <f t="shared" si="2"/>
        <v>3.8000000000010914E-2</v>
      </c>
      <c r="AH12" s="1">
        <f t="shared" si="3"/>
        <v>0.36900000000002819</v>
      </c>
    </row>
    <row r="13" spans="1:34" x14ac:dyDescent="0.25">
      <c r="A13">
        <v>10</v>
      </c>
      <c r="B13">
        <v>360</v>
      </c>
      <c r="C13">
        <v>723.89699999999993</v>
      </c>
      <c r="E13">
        <v>10</v>
      </c>
      <c r="F13">
        <v>370</v>
      </c>
      <c r="G13">
        <v>723.83399999999995</v>
      </c>
      <c r="I13">
        <v>10</v>
      </c>
      <c r="J13">
        <v>370</v>
      </c>
      <c r="K13">
        <v>723.46100000000001</v>
      </c>
      <c r="M13" s="1">
        <f t="shared" si="0"/>
        <v>6.2999999999988177E-2</v>
      </c>
      <c r="N13" s="1">
        <f t="shared" si="1"/>
        <v>0.37299999999993361</v>
      </c>
      <c r="U13">
        <v>10</v>
      </c>
      <c r="V13">
        <v>360</v>
      </c>
      <c r="W13">
        <v>723.98800000000006</v>
      </c>
      <c r="Y13">
        <v>10</v>
      </c>
      <c r="Z13">
        <v>370</v>
      </c>
      <c r="AA13">
        <v>723.92200000000003</v>
      </c>
      <c r="AC13">
        <v>10</v>
      </c>
      <c r="AD13">
        <v>370</v>
      </c>
      <c r="AE13">
        <v>723.58100000000002</v>
      </c>
      <c r="AG13" s="1">
        <f t="shared" si="2"/>
        <v>6.6000000000030923E-2</v>
      </c>
      <c r="AH13" s="1">
        <f t="shared" si="3"/>
        <v>0.34100000000000819</v>
      </c>
    </row>
    <row r="14" spans="1:34" x14ac:dyDescent="0.25">
      <c r="A14">
        <v>11</v>
      </c>
      <c r="B14">
        <v>385</v>
      </c>
      <c r="C14">
        <v>723.89899999999989</v>
      </c>
      <c r="E14">
        <v>11</v>
      </c>
      <c r="F14">
        <v>395</v>
      </c>
      <c r="G14">
        <v>723.81500000000005</v>
      </c>
      <c r="I14">
        <v>11</v>
      </c>
      <c r="J14">
        <v>395</v>
      </c>
      <c r="K14">
        <v>723.46299999999997</v>
      </c>
      <c r="M14" s="1">
        <f t="shared" si="0"/>
        <v>8.3999999999832653E-2</v>
      </c>
      <c r="N14" s="1">
        <f t="shared" si="1"/>
        <v>0.35200000000008913</v>
      </c>
      <c r="U14">
        <v>11</v>
      </c>
      <c r="V14">
        <v>385</v>
      </c>
      <c r="W14">
        <v>723.98900000000003</v>
      </c>
      <c r="Y14">
        <v>11</v>
      </c>
      <c r="Z14">
        <v>395</v>
      </c>
      <c r="AA14">
        <v>723.90499999999997</v>
      </c>
      <c r="AC14">
        <v>11</v>
      </c>
      <c r="AD14">
        <v>395</v>
      </c>
      <c r="AE14">
        <v>723.58199999999999</v>
      </c>
      <c r="AG14" s="1">
        <f t="shared" si="2"/>
        <v>8.4000000000060027E-2</v>
      </c>
      <c r="AH14" s="1">
        <f t="shared" si="3"/>
        <v>0.32299999999997908</v>
      </c>
    </row>
    <row r="15" spans="1:34" x14ac:dyDescent="0.25">
      <c r="A15">
        <v>12</v>
      </c>
      <c r="B15">
        <v>410</v>
      </c>
      <c r="C15">
        <v>723.90299999999991</v>
      </c>
      <c r="E15">
        <v>12</v>
      </c>
      <c r="F15">
        <v>420</v>
      </c>
      <c r="G15">
        <v>723.76800000000003</v>
      </c>
      <c r="I15">
        <v>12</v>
      </c>
      <c r="J15">
        <v>420</v>
      </c>
      <c r="K15">
        <v>723.46699999999998</v>
      </c>
      <c r="M15" s="1">
        <f t="shared" si="0"/>
        <v>0.13499999999987722</v>
      </c>
      <c r="N15" s="1">
        <f t="shared" si="1"/>
        <v>0.30100000000004457</v>
      </c>
      <c r="U15">
        <v>12</v>
      </c>
      <c r="V15">
        <v>410</v>
      </c>
      <c r="W15">
        <v>723.99300000000005</v>
      </c>
      <c r="Y15">
        <v>12</v>
      </c>
      <c r="Z15">
        <v>420</v>
      </c>
      <c r="AA15">
        <v>723.87599999999998</v>
      </c>
      <c r="AC15">
        <v>12</v>
      </c>
      <c r="AD15">
        <v>420</v>
      </c>
      <c r="AE15">
        <v>723.58600000000001</v>
      </c>
      <c r="AG15" s="1">
        <f t="shared" si="2"/>
        <v>0.11700000000007549</v>
      </c>
      <c r="AH15" s="1">
        <f t="shared" si="3"/>
        <v>0.28999999999996362</v>
      </c>
    </row>
    <row r="16" spans="1:34" x14ac:dyDescent="0.25">
      <c r="A16">
        <v>13</v>
      </c>
      <c r="B16">
        <v>435</v>
      </c>
      <c r="C16">
        <v>723.90599999999995</v>
      </c>
      <c r="E16">
        <v>13</v>
      </c>
      <c r="F16">
        <v>445</v>
      </c>
      <c r="G16">
        <v>723.74800000000005</v>
      </c>
      <c r="I16">
        <v>13</v>
      </c>
      <c r="J16">
        <v>445</v>
      </c>
      <c r="K16">
        <v>723.47</v>
      </c>
      <c r="M16" s="1">
        <f t="shared" si="0"/>
        <v>0.15799999999990177</v>
      </c>
      <c r="N16" s="1">
        <f t="shared" si="1"/>
        <v>0.27800000000002001</v>
      </c>
      <c r="U16">
        <v>13</v>
      </c>
      <c r="V16">
        <v>435</v>
      </c>
      <c r="W16">
        <v>723.99700000000007</v>
      </c>
      <c r="Y16">
        <v>13</v>
      </c>
      <c r="Z16">
        <v>445</v>
      </c>
      <c r="AA16">
        <v>723.88199999999995</v>
      </c>
      <c r="AC16">
        <v>13</v>
      </c>
      <c r="AD16">
        <v>445</v>
      </c>
      <c r="AE16">
        <v>723.59</v>
      </c>
      <c r="AG16" s="1">
        <f t="shared" si="2"/>
        <v>0.11500000000012278</v>
      </c>
      <c r="AH16" s="1">
        <f t="shared" si="3"/>
        <v>0.29199999999991633</v>
      </c>
    </row>
    <row r="17" spans="1:34" x14ac:dyDescent="0.25">
      <c r="A17">
        <v>14</v>
      </c>
      <c r="B17">
        <v>460</v>
      </c>
      <c r="C17">
        <v>723.91</v>
      </c>
      <c r="E17">
        <v>14</v>
      </c>
      <c r="F17">
        <v>470</v>
      </c>
      <c r="G17">
        <v>723.73</v>
      </c>
      <c r="I17">
        <v>14</v>
      </c>
      <c r="J17">
        <v>470</v>
      </c>
      <c r="K17">
        <v>723.47400000000005</v>
      </c>
      <c r="M17" s="1">
        <f t="shared" si="0"/>
        <v>0.17999999999994998</v>
      </c>
      <c r="N17" s="1">
        <f t="shared" si="1"/>
        <v>0.25599999999997181</v>
      </c>
      <c r="U17">
        <v>14</v>
      </c>
      <c r="V17">
        <v>460</v>
      </c>
      <c r="W17">
        <v>723.99800000000005</v>
      </c>
      <c r="Y17">
        <v>14</v>
      </c>
      <c r="Z17">
        <v>470</v>
      </c>
      <c r="AA17">
        <v>723.86400000000003</v>
      </c>
      <c r="AC17">
        <v>14</v>
      </c>
      <c r="AD17">
        <v>470</v>
      </c>
      <c r="AE17">
        <v>723.59100000000001</v>
      </c>
      <c r="AG17" s="1">
        <f t="shared" si="2"/>
        <v>0.13400000000001455</v>
      </c>
      <c r="AH17" s="1">
        <f t="shared" si="3"/>
        <v>0.27300000000002456</v>
      </c>
    </row>
    <row r="18" spans="1:34" x14ac:dyDescent="0.25">
      <c r="A18">
        <v>15</v>
      </c>
      <c r="B18">
        <v>485</v>
      </c>
      <c r="C18">
        <v>723.91399999999987</v>
      </c>
      <c r="E18">
        <v>15</v>
      </c>
      <c r="F18">
        <v>495</v>
      </c>
      <c r="G18">
        <v>723.69799999999998</v>
      </c>
      <c r="I18">
        <v>15</v>
      </c>
      <c r="J18">
        <v>495</v>
      </c>
      <c r="K18">
        <v>723.47799999999995</v>
      </c>
      <c r="M18" s="1">
        <f t="shared" si="0"/>
        <v>0.2159999999998945</v>
      </c>
      <c r="N18" s="1">
        <f t="shared" si="1"/>
        <v>0.22000000000002728</v>
      </c>
      <c r="U18">
        <v>15</v>
      </c>
      <c r="V18">
        <v>485</v>
      </c>
      <c r="W18">
        <v>724.00200000000007</v>
      </c>
      <c r="Y18">
        <v>15</v>
      </c>
      <c r="Z18">
        <v>495</v>
      </c>
      <c r="AA18">
        <v>723.82500000000005</v>
      </c>
      <c r="AC18">
        <v>15</v>
      </c>
      <c r="AD18">
        <v>495</v>
      </c>
      <c r="AE18">
        <v>723.59500000000003</v>
      </c>
      <c r="AG18" s="1">
        <f t="shared" si="2"/>
        <v>0.17700000000002092</v>
      </c>
      <c r="AH18" s="1">
        <f t="shared" si="3"/>
        <v>0.23000000000001819</v>
      </c>
    </row>
    <row r="19" spans="1:34" x14ac:dyDescent="0.25">
      <c r="A19">
        <v>16</v>
      </c>
      <c r="B19">
        <v>510</v>
      </c>
      <c r="C19">
        <v>723.91699999999992</v>
      </c>
      <c r="E19">
        <v>16</v>
      </c>
      <c r="F19">
        <v>520</v>
      </c>
      <c r="G19">
        <v>723.69399999999996</v>
      </c>
      <c r="I19">
        <v>16</v>
      </c>
      <c r="J19">
        <v>520</v>
      </c>
      <c r="K19">
        <v>723.48099999999999</v>
      </c>
      <c r="M19" s="1">
        <f t="shared" si="0"/>
        <v>0.22299999999995634</v>
      </c>
      <c r="N19" s="1">
        <f t="shared" si="1"/>
        <v>0.21299999999996544</v>
      </c>
      <c r="U19">
        <v>16</v>
      </c>
      <c r="V19">
        <v>510</v>
      </c>
      <c r="W19">
        <v>724.00700000000006</v>
      </c>
      <c r="Y19">
        <v>16</v>
      </c>
      <c r="Z19">
        <v>520</v>
      </c>
      <c r="AA19">
        <v>723.82100000000003</v>
      </c>
      <c r="AC19">
        <v>16</v>
      </c>
      <c r="AD19">
        <v>520</v>
      </c>
      <c r="AE19">
        <v>723.6</v>
      </c>
      <c r="AG19" s="1">
        <f t="shared" si="2"/>
        <v>0.18600000000003547</v>
      </c>
      <c r="AH19" s="1">
        <f t="shared" si="3"/>
        <v>0.22100000000000364</v>
      </c>
    </row>
    <row r="20" spans="1:34" x14ac:dyDescent="0.25">
      <c r="A20">
        <v>17</v>
      </c>
      <c r="B20">
        <v>535</v>
      </c>
      <c r="C20">
        <v>723.91899999999987</v>
      </c>
      <c r="E20">
        <v>17</v>
      </c>
      <c r="F20">
        <v>545</v>
      </c>
      <c r="G20">
        <v>723.7</v>
      </c>
      <c r="I20">
        <v>17</v>
      </c>
      <c r="J20">
        <v>545</v>
      </c>
      <c r="K20">
        <v>723.48299999999995</v>
      </c>
      <c r="M20" s="1">
        <f t="shared" si="0"/>
        <v>0.21899999999982356</v>
      </c>
      <c r="N20" s="1">
        <f t="shared" si="1"/>
        <v>0.21700000000009823</v>
      </c>
      <c r="U20">
        <v>17</v>
      </c>
      <c r="V20">
        <v>535</v>
      </c>
      <c r="W20">
        <v>724.00900000000001</v>
      </c>
      <c r="Y20">
        <v>17</v>
      </c>
      <c r="Z20">
        <v>545</v>
      </c>
      <c r="AA20">
        <v>723.83600000000001</v>
      </c>
      <c r="AC20">
        <v>17</v>
      </c>
      <c r="AD20">
        <v>545</v>
      </c>
      <c r="AE20">
        <v>723.60199999999998</v>
      </c>
      <c r="AG20" s="1">
        <f t="shared" si="2"/>
        <v>0.17300000000000182</v>
      </c>
      <c r="AH20" s="1">
        <f t="shared" si="3"/>
        <v>0.23400000000003729</v>
      </c>
    </row>
    <row r="21" spans="1:34" x14ac:dyDescent="0.25">
      <c r="A21">
        <v>18</v>
      </c>
      <c r="B21">
        <v>560</v>
      </c>
      <c r="C21">
        <v>723.92</v>
      </c>
      <c r="E21">
        <v>18</v>
      </c>
      <c r="F21">
        <v>570</v>
      </c>
      <c r="G21">
        <v>723.70399999999995</v>
      </c>
      <c r="I21">
        <v>18</v>
      </c>
      <c r="J21">
        <v>570</v>
      </c>
      <c r="K21">
        <v>723.48400000000004</v>
      </c>
      <c r="M21" s="1">
        <f t="shared" si="0"/>
        <v>0.21600000000000819</v>
      </c>
      <c r="N21" s="1">
        <f t="shared" si="1"/>
        <v>0.2199999999999136</v>
      </c>
      <c r="U21">
        <v>18</v>
      </c>
      <c r="V21">
        <v>560</v>
      </c>
      <c r="W21">
        <v>724.01</v>
      </c>
      <c r="Y21">
        <v>18</v>
      </c>
      <c r="Z21">
        <v>570</v>
      </c>
      <c r="AA21">
        <v>723.84799999999996</v>
      </c>
      <c r="AC21">
        <v>18</v>
      </c>
      <c r="AD21">
        <v>570</v>
      </c>
      <c r="AE21">
        <v>723.60299999999995</v>
      </c>
      <c r="AG21" s="1">
        <f t="shared" si="2"/>
        <v>0.16200000000003456</v>
      </c>
      <c r="AH21" s="1">
        <f t="shared" si="3"/>
        <v>0.24500000000000455</v>
      </c>
    </row>
    <row r="22" spans="1:34" x14ac:dyDescent="0.25">
      <c r="A22">
        <v>19</v>
      </c>
      <c r="B22">
        <v>585</v>
      </c>
      <c r="C22">
        <v>723.92199999999991</v>
      </c>
      <c r="E22">
        <v>19</v>
      </c>
      <c r="F22">
        <v>595</v>
      </c>
      <c r="G22">
        <v>723.70699999999999</v>
      </c>
      <c r="I22">
        <v>19</v>
      </c>
      <c r="J22">
        <v>595</v>
      </c>
      <c r="K22">
        <v>723.48599999999999</v>
      </c>
      <c r="M22" s="1">
        <f t="shared" si="0"/>
        <v>0.21499999999991815</v>
      </c>
      <c r="N22" s="1">
        <f t="shared" si="1"/>
        <v>0.22100000000000364</v>
      </c>
      <c r="U22">
        <v>19</v>
      </c>
      <c r="V22">
        <v>585</v>
      </c>
      <c r="W22">
        <v>724.01200000000006</v>
      </c>
      <c r="Y22">
        <v>19</v>
      </c>
      <c r="Z22">
        <v>595</v>
      </c>
      <c r="AA22">
        <v>723.83100000000002</v>
      </c>
      <c r="AC22">
        <v>19</v>
      </c>
      <c r="AD22">
        <v>595</v>
      </c>
      <c r="AE22">
        <v>723.60500000000002</v>
      </c>
      <c r="AG22" s="1">
        <f t="shared" si="2"/>
        <v>0.18100000000004002</v>
      </c>
      <c r="AH22" s="1">
        <f t="shared" si="3"/>
        <v>0.22599999999999909</v>
      </c>
    </row>
    <row r="23" spans="1:34" x14ac:dyDescent="0.25">
      <c r="A23">
        <v>20</v>
      </c>
      <c r="B23">
        <v>610</v>
      </c>
      <c r="C23">
        <v>723.92399999999998</v>
      </c>
      <c r="E23">
        <v>20</v>
      </c>
      <c r="F23">
        <v>620</v>
      </c>
      <c r="G23">
        <v>723.70899999999995</v>
      </c>
      <c r="I23">
        <v>20</v>
      </c>
      <c r="J23">
        <v>620</v>
      </c>
      <c r="K23">
        <v>723.48800000000006</v>
      </c>
      <c r="M23" s="1">
        <f t="shared" si="0"/>
        <v>0.21500000000003183</v>
      </c>
      <c r="N23" s="1">
        <f t="shared" si="1"/>
        <v>0.22099999999988995</v>
      </c>
      <c r="U23">
        <v>20</v>
      </c>
      <c r="V23">
        <v>610</v>
      </c>
      <c r="W23">
        <v>724.01400000000001</v>
      </c>
      <c r="Y23">
        <v>20</v>
      </c>
      <c r="Z23">
        <v>620</v>
      </c>
      <c r="AA23">
        <v>723.83699999999999</v>
      </c>
      <c r="AC23">
        <v>20</v>
      </c>
      <c r="AD23">
        <v>620</v>
      </c>
      <c r="AE23">
        <v>723.60699999999997</v>
      </c>
      <c r="AG23" s="1">
        <f t="shared" si="2"/>
        <v>0.17700000000002092</v>
      </c>
      <c r="AH23" s="1">
        <f t="shared" si="3"/>
        <v>0.23000000000001819</v>
      </c>
    </row>
    <row r="24" spans="1:34" x14ac:dyDescent="0.25">
      <c r="A24">
        <v>21</v>
      </c>
      <c r="B24">
        <v>635</v>
      </c>
      <c r="C24">
        <v>723.92599999999993</v>
      </c>
      <c r="E24">
        <v>21</v>
      </c>
      <c r="F24">
        <v>645</v>
      </c>
      <c r="G24">
        <v>723.7</v>
      </c>
      <c r="I24">
        <v>21</v>
      </c>
      <c r="J24">
        <v>645</v>
      </c>
      <c r="K24">
        <v>723.49</v>
      </c>
      <c r="M24" s="1">
        <f t="shared" si="0"/>
        <v>0.2259999999998854</v>
      </c>
      <c r="N24" s="1">
        <f t="shared" si="1"/>
        <v>0.21000000000003638</v>
      </c>
      <c r="U24">
        <v>21</v>
      </c>
      <c r="V24">
        <v>635</v>
      </c>
      <c r="W24">
        <v>724.01900000000001</v>
      </c>
      <c r="Y24">
        <v>21</v>
      </c>
      <c r="Z24">
        <v>645</v>
      </c>
      <c r="AA24">
        <v>723.83699999999999</v>
      </c>
      <c r="AC24">
        <v>21</v>
      </c>
      <c r="AD24">
        <v>645</v>
      </c>
      <c r="AE24">
        <v>723.61199999999997</v>
      </c>
      <c r="AG24" s="1">
        <f t="shared" si="2"/>
        <v>0.18200000000001637</v>
      </c>
      <c r="AH24" s="1">
        <f t="shared" si="3"/>
        <v>0.22500000000002274</v>
      </c>
    </row>
    <row r="25" spans="1:34" x14ac:dyDescent="0.25">
      <c r="A25">
        <v>22</v>
      </c>
      <c r="B25">
        <v>660</v>
      </c>
      <c r="C25">
        <v>723.92799999999988</v>
      </c>
      <c r="E25">
        <v>22</v>
      </c>
      <c r="F25">
        <v>670</v>
      </c>
      <c r="G25">
        <v>723.72</v>
      </c>
      <c r="I25">
        <v>22</v>
      </c>
      <c r="J25">
        <v>670</v>
      </c>
      <c r="K25">
        <v>723.49199999999996</v>
      </c>
      <c r="M25" s="1">
        <f t="shared" si="0"/>
        <v>0.2079999999998563</v>
      </c>
      <c r="N25" s="1">
        <f t="shared" si="1"/>
        <v>0.22800000000006548</v>
      </c>
      <c r="U25">
        <v>22</v>
      </c>
      <c r="V25">
        <v>660</v>
      </c>
      <c r="W25">
        <v>724.02200000000005</v>
      </c>
      <c r="Y25">
        <v>22</v>
      </c>
      <c r="Z25">
        <v>670</v>
      </c>
      <c r="AA25">
        <v>723.84199999999998</v>
      </c>
      <c r="AC25">
        <v>22</v>
      </c>
      <c r="AD25">
        <v>670</v>
      </c>
      <c r="AE25">
        <v>723.61500000000001</v>
      </c>
      <c r="AG25" s="1">
        <f t="shared" si="2"/>
        <v>0.18000000000006366</v>
      </c>
      <c r="AH25" s="1">
        <f t="shared" si="3"/>
        <v>0.22699999999997544</v>
      </c>
    </row>
    <row r="26" spans="1:34" x14ac:dyDescent="0.25">
      <c r="A26">
        <v>23</v>
      </c>
      <c r="B26">
        <v>685</v>
      </c>
      <c r="C26">
        <v>723.93</v>
      </c>
      <c r="E26">
        <v>23</v>
      </c>
      <c r="F26">
        <v>695</v>
      </c>
      <c r="G26">
        <v>723.71199999999999</v>
      </c>
      <c r="I26">
        <v>23</v>
      </c>
      <c r="J26">
        <v>695</v>
      </c>
      <c r="K26">
        <v>723.49400000000003</v>
      </c>
      <c r="M26" s="1">
        <f t="shared" si="0"/>
        <v>0.21799999999996089</v>
      </c>
      <c r="N26" s="1">
        <f t="shared" si="1"/>
        <v>0.21799999999996089</v>
      </c>
      <c r="U26">
        <v>23</v>
      </c>
      <c r="V26">
        <v>685</v>
      </c>
      <c r="W26">
        <v>724.02300000000002</v>
      </c>
      <c r="Y26">
        <v>23</v>
      </c>
      <c r="Z26">
        <v>695</v>
      </c>
      <c r="AA26">
        <v>723.84699999999998</v>
      </c>
      <c r="AC26">
        <v>23</v>
      </c>
      <c r="AD26">
        <v>695</v>
      </c>
      <c r="AE26">
        <v>723.61599999999999</v>
      </c>
      <c r="AG26" s="1">
        <f t="shared" si="2"/>
        <v>0.17600000000004457</v>
      </c>
      <c r="AH26" s="1">
        <f t="shared" si="3"/>
        <v>0.23099999999999454</v>
      </c>
    </row>
    <row r="27" spans="1:34" x14ac:dyDescent="0.25">
      <c r="A27">
        <v>24</v>
      </c>
      <c r="B27">
        <v>710</v>
      </c>
      <c r="C27">
        <v>723.93299999999988</v>
      </c>
      <c r="E27">
        <v>24</v>
      </c>
      <c r="F27">
        <v>720</v>
      </c>
      <c r="G27">
        <v>723.71</v>
      </c>
      <c r="I27">
        <v>24</v>
      </c>
      <c r="J27">
        <v>720</v>
      </c>
      <c r="K27">
        <v>723.49699999999996</v>
      </c>
      <c r="M27" s="1">
        <f t="shared" si="0"/>
        <v>0.22299999999984266</v>
      </c>
      <c r="N27" s="1">
        <f t="shared" si="1"/>
        <v>0.21300000000007913</v>
      </c>
      <c r="U27">
        <v>24</v>
      </c>
      <c r="V27">
        <v>710</v>
      </c>
      <c r="W27">
        <v>724.02600000000007</v>
      </c>
      <c r="Y27">
        <v>24</v>
      </c>
      <c r="Z27">
        <v>720</v>
      </c>
      <c r="AA27">
        <v>723.84699999999998</v>
      </c>
      <c r="AC27">
        <v>24</v>
      </c>
      <c r="AD27">
        <v>720</v>
      </c>
      <c r="AE27">
        <v>723.61900000000003</v>
      </c>
      <c r="AG27" s="1">
        <f t="shared" si="2"/>
        <v>0.17900000000008731</v>
      </c>
      <c r="AH27" s="1">
        <f t="shared" si="3"/>
        <v>0.2279999999999518</v>
      </c>
    </row>
    <row r="28" spans="1:34" x14ac:dyDescent="0.25">
      <c r="A28">
        <v>25</v>
      </c>
      <c r="B28">
        <v>735</v>
      </c>
      <c r="C28">
        <v>723.93099999999993</v>
      </c>
      <c r="E28">
        <v>25</v>
      </c>
      <c r="F28">
        <v>745</v>
      </c>
      <c r="G28">
        <v>723.702</v>
      </c>
      <c r="I28">
        <v>25</v>
      </c>
      <c r="J28">
        <v>745</v>
      </c>
      <c r="K28">
        <v>723.495</v>
      </c>
      <c r="M28" s="1">
        <f t="shared" si="0"/>
        <v>0.22899999999992815</v>
      </c>
      <c r="N28" s="1">
        <f t="shared" si="1"/>
        <v>0.20699999999999363</v>
      </c>
      <c r="U28">
        <v>25</v>
      </c>
      <c r="V28">
        <v>735</v>
      </c>
      <c r="W28">
        <v>724.02800000000002</v>
      </c>
      <c r="Y28">
        <v>25</v>
      </c>
      <c r="Z28">
        <v>745</v>
      </c>
      <c r="AA28">
        <v>723.84299999999996</v>
      </c>
      <c r="AC28">
        <v>25</v>
      </c>
      <c r="AD28">
        <v>745</v>
      </c>
      <c r="AE28">
        <v>723.62099999999998</v>
      </c>
      <c r="AG28" s="1">
        <f t="shared" si="2"/>
        <v>0.18500000000005912</v>
      </c>
      <c r="AH28" s="1">
        <f t="shared" si="3"/>
        <v>0.22199999999997999</v>
      </c>
    </row>
    <row r="29" spans="1:34" x14ac:dyDescent="0.25">
      <c r="A29">
        <v>26</v>
      </c>
      <c r="B29">
        <v>760</v>
      </c>
      <c r="C29">
        <v>723.9319999999999</v>
      </c>
      <c r="E29">
        <v>26</v>
      </c>
      <c r="F29">
        <v>770</v>
      </c>
      <c r="G29">
        <v>723.70600000000002</v>
      </c>
      <c r="I29">
        <v>26</v>
      </c>
      <c r="J29">
        <v>770</v>
      </c>
      <c r="K29">
        <v>723.49599999999998</v>
      </c>
      <c r="M29" s="1">
        <f t="shared" si="0"/>
        <v>0.2259999999998854</v>
      </c>
      <c r="N29" s="1">
        <f t="shared" si="1"/>
        <v>0.21000000000003638</v>
      </c>
      <c r="U29">
        <v>26</v>
      </c>
      <c r="V29">
        <v>760</v>
      </c>
      <c r="W29">
        <v>724.03000000000009</v>
      </c>
      <c r="Y29">
        <v>26</v>
      </c>
      <c r="Z29">
        <v>770</v>
      </c>
      <c r="AA29">
        <v>723.84900000000005</v>
      </c>
      <c r="AC29">
        <v>26</v>
      </c>
      <c r="AD29">
        <v>770</v>
      </c>
      <c r="AE29">
        <v>723.62300000000005</v>
      </c>
      <c r="AG29" s="1">
        <f t="shared" si="2"/>
        <v>0.18100000000004002</v>
      </c>
      <c r="AH29" s="1">
        <f t="shared" si="3"/>
        <v>0.22599999999999909</v>
      </c>
    </row>
    <row r="30" spans="1:34" x14ac:dyDescent="0.25">
      <c r="A30">
        <v>27</v>
      </c>
      <c r="B30">
        <v>785</v>
      </c>
      <c r="C30">
        <v>723.9319999999999</v>
      </c>
      <c r="E30">
        <v>27</v>
      </c>
      <c r="F30">
        <v>795</v>
      </c>
      <c r="G30">
        <v>723.68899999999996</v>
      </c>
      <c r="I30">
        <v>27</v>
      </c>
      <c r="J30">
        <v>795</v>
      </c>
      <c r="K30">
        <v>723.49599999999998</v>
      </c>
      <c r="M30" s="1">
        <f t="shared" si="0"/>
        <v>0.24299999999993815</v>
      </c>
      <c r="N30" s="1">
        <f t="shared" si="1"/>
        <v>0.19299999999998363</v>
      </c>
      <c r="U30">
        <v>27</v>
      </c>
      <c r="V30">
        <v>785</v>
      </c>
      <c r="W30">
        <v>724.029</v>
      </c>
      <c r="Y30">
        <v>27</v>
      </c>
      <c r="Z30">
        <v>795</v>
      </c>
      <c r="AA30">
        <v>723.84900000000005</v>
      </c>
      <c r="AC30">
        <v>27</v>
      </c>
      <c r="AD30">
        <v>795</v>
      </c>
      <c r="AE30">
        <v>723.62199999999996</v>
      </c>
      <c r="AG30" s="1">
        <f t="shared" si="2"/>
        <v>0.17999999999994998</v>
      </c>
      <c r="AH30" s="1">
        <f t="shared" si="3"/>
        <v>0.22700000000008913</v>
      </c>
    </row>
    <row r="31" spans="1:34" x14ac:dyDescent="0.25">
      <c r="A31">
        <v>28</v>
      </c>
      <c r="B31">
        <v>810</v>
      </c>
      <c r="C31">
        <v>723.93299999999988</v>
      </c>
      <c r="E31">
        <v>28</v>
      </c>
      <c r="F31">
        <v>820</v>
      </c>
      <c r="G31">
        <v>723.69500000000005</v>
      </c>
      <c r="I31">
        <v>28</v>
      </c>
      <c r="J31">
        <v>820</v>
      </c>
      <c r="K31">
        <v>723.49699999999996</v>
      </c>
      <c r="M31" s="1">
        <f t="shared" si="0"/>
        <v>0.23799999999982901</v>
      </c>
      <c r="N31" s="1">
        <f t="shared" si="1"/>
        <v>0.19800000000009277</v>
      </c>
      <c r="U31">
        <v>28</v>
      </c>
      <c r="V31">
        <v>810</v>
      </c>
      <c r="W31">
        <v>724.03300000000002</v>
      </c>
      <c r="Y31">
        <v>28</v>
      </c>
      <c r="Z31">
        <v>820</v>
      </c>
      <c r="AA31">
        <v>723.85500000000002</v>
      </c>
      <c r="AC31">
        <v>28</v>
      </c>
      <c r="AD31">
        <v>820</v>
      </c>
      <c r="AE31">
        <v>723.62599999999998</v>
      </c>
      <c r="AG31" s="1">
        <f t="shared" si="2"/>
        <v>0.17799999999999727</v>
      </c>
      <c r="AH31" s="1">
        <f t="shared" si="3"/>
        <v>0.22900000000004184</v>
      </c>
    </row>
    <row r="32" spans="1:34" x14ac:dyDescent="0.25">
      <c r="A32">
        <v>29</v>
      </c>
      <c r="B32">
        <v>835</v>
      </c>
      <c r="C32">
        <v>723.93299999999988</v>
      </c>
      <c r="E32">
        <v>29</v>
      </c>
      <c r="F32">
        <v>845</v>
      </c>
      <c r="G32">
        <v>723.69</v>
      </c>
      <c r="I32">
        <v>29</v>
      </c>
      <c r="J32">
        <v>845</v>
      </c>
      <c r="K32">
        <v>723.49699999999996</v>
      </c>
      <c r="M32" s="1">
        <f t="shared" si="0"/>
        <v>0.24299999999982447</v>
      </c>
      <c r="N32" s="1">
        <f t="shared" si="1"/>
        <v>0.19300000000009732</v>
      </c>
      <c r="U32">
        <v>29</v>
      </c>
      <c r="V32">
        <v>835</v>
      </c>
      <c r="W32">
        <v>724.03300000000002</v>
      </c>
      <c r="Y32">
        <v>29</v>
      </c>
      <c r="Z32">
        <v>845</v>
      </c>
      <c r="AA32">
        <v>723.86699999999996</v>
      </c>
      <c r="AC32">
        <v>29</v>
      </c>
      <c r="AD32">
        <v>845</v>
      </c>
      <c r="AE32">
        <v>723.62599999999998</v>
      </c>
      <c r="AG32" s="1">
        <f t="shared" si="2"/>
        <v>0.16600000000005366</v>
      </c>
      <c r="AH32" s="1">
        <f t="shared" si="3"/>
        <v>0.24099999999998545</v>
      </c>
    </row>
    <row r="33" spans="1:34" x14ac:dyDescent="0.25">
      <c r="A33">
        <v>30</v>
      </c>
      <c r="B33">
        <v>860</v>
      </c>
      <c r="C33">
        <v>723.93299999999988</v>
      </c>
      <c r="E33">
        <v>30</v>
      </c>
      <c r="F33">
        <v>870</v>
      </c>
      <c r="G33">
        <v>723.69</v>
      </c>
      <c r="I33">
        <v>30</v>
      </c>
      <c r="J33">
        <v>870</v>
      </c>
      <c r="K33">
        <v>723.49699999999996</v>
      </c>
      <c r="M33" s="1">
        <f t="shared" si="0"/>
        <v>0.24299999999982447</v>
      </c>
      <c r="N33" s="1">
        <f t="shared" si="1"/>
        <v>0.19300000000009732</v>
      </c>
      <c r="U33">
        <v>30</v>
      </c>
      <c r="V33">
        <v>860</v>
      </c>
      <c r="W33">
        <v>724.03600000000006</v>
      </c>
      <c r="Y33">
        <v>30</v>
      </c>
      <c r="Z33">
        <v>870</v>
      </c>
      <c r="AA33">
        <v>723.87199999999996</v>
      </c>
      <c r="AC33">
        <v>30</v>
      </c>
      <c r="AD33">
        <v>870</v>
      </c>
      <c r="AE33">
        <v>723.62900000000002</v>
      </c>
      <c r="AG33" s="1">
        <f t="shared" si="2"/>
        <v>0.16400000000010095</v>
      </c>
      <c r="AH33" s="1">
        <f t="shared" si="3"/>
        <v>0.24299999999993815</v>
      </c>
    </row>
    <row r="34" spans="1:34" x14ac:dyDescent="0.25">
      <c r="A34">
        <v>31</v>
      </c>
      <c r="B34">
        <v>885</v>
      </c>
      <c r="C34">
        <v>723.93299999999988</v>
      </c>
      <c r="E34">
        <v>31</v>
      </c>
      <c r="F34">
        <v>895</v>
      </c>
      <c r="G34">
        <v>723.67399999999998</v>
      </c>
      <c r="I34">
        <v>31</v>
      </c>
      <c r="J34">
        <v>895</v>
      </c>
      <c r="K34">
        <v>723.49699999999996</v>
      </c>
      <c r="M34" s="1">
        <f t="shared" si="0"/>
        <v>0.25899999999990087</v>
      </c>
      <c r="N34" s="1">
        <f t="shared" si="1"/>
        <v>0.17700000000002092</v>
      </c>
      <c r="U34">
        <v>31</v>
      </c>
      <c r="V34">
        <v>885</v>
      </c>
      <c r="W34">
        <v>724.03600000000006</v>
      </c>
      <c r="Y34">
        <v>31</v>
      </c>
      <c r="Z34">
        <v>895</v>
      </c>
      <c r="AA34">
        <v>723.88099999999997</v>
      </c>
      <c r="AC34">
        <v>31</v>
      </c>
      <c r="AD34">
        <v>895</v>
      </c>
      <c r="AE34">
        <v>723.62900000000002</v>
      </c>
      <c r="AG34" s="1">
        <f t="shared" si="2"/>
        <v>0.1550000000000864</v>
      </c>
      <c r="AH34" s="1">
        <f t="shared" si="3"/>
        <v>0.25199999999995271</v>
      </c>
    </row>
    <row r="35" spans="1:34" x14ac:dyDescent="0.25">
      <c r="A35">
        <v>32</v>
      </c>
      <c r="B35">
        <v>910</v>
      </c>
      <c r="C35">
        <v>723.93399999999997</v>
      </c>
      <c r="E35">
        <v>32</v>
      </c>
      <c r="F35">
        <v>920</v>
      </c>
      <c r="G35">
        <v>723.67200000000003</v>
      </c>
      <c r="I35">
        <v>32</v>
      </c>
      <c r="J35">
        <v>920</v>
      </c>
      <c r="K35">
        <v>723.49800000000005</v>
      </c>
      <c r="M35" s="1">
        <f t="shared" si="0"/>
        <v>0.26199999999994361</v>
      </c>
      <c r="N35" s="1">
        <f t="shared" si="1"/>
        <v>0.17399999999997817</v>
      </c>
      <c r="U35">
        <v>32</v>
      </c>
      <c r="V35">
        <v>910</v>
      </c>
      <c r="W35">
        <v>724.03600000000006</v>
      </c>
      <c r="Y35">
        <v>32</v>
      </c>
      <c r="Z35">
        <v>920</v>
      </c>
      <c r="AA35">
        <v>723.88699999999994</v>
      </c>
      <c r="AC35">
        <v>32</v>
      </c>
      <c r="AD35">
        <v>920</v>
      </c>
      <c r="AE35">
        <v>723.62900000000002</v>
      </c>
      <c r="AG35" s="1">
        <f t="shared" si="2"/>
        <v>0.1490000000001146</v>
      </c>
      <c r="AH35" s="1">
        <f t="shared" si="3"/>
        <v>0.25799999999992451</v>
      </c>
    </row>
    <row r="36" spans="1:34" x14ac:dyDescent="0.25">
      <c r="A36">
        <v>33</v>
      </c>
      <c r="B36">
        <v>935</v>
      </c>
      <c r="C36">
        <v>723.9319999999999</v>
      </c>
      <c r="E36">
        <v>33</v>
      </c>
      <c r="F36">
        <v>945</v>
      </c>
      <c r="G36">
        <v>723.67499999999995</v>
      </c>
      <c r="I36">
        <v>33</v>
      </c>
      <c r="J36">
        <v>945</v>
      </c>
      <c r="K36">
        <v>723.49599999999998</v>
      </c>
      <c r="M36" s="1">
        <f t="shared" si="0"/>
        <v>0.25699999999994816</v>
      </c>
      <c r="N36" s="1">
        <f t="shared" si="1"/>
        <v>0.17899999999997362</v>
      </c>
      <c r="U36">
        <v>33</v>
      </c>
      <c r="V36">
        <v>935</v>
      </c>
      <c r="W36">
        <v>724.03600000000006</v>
      </c>
      <c r="Y36">
        <v>33</v>
      </c>
      <c r="Z36">
        <v>945</v>
      </c>
      <c r="AA36">
        <v>723.89700000000005</v>
      </c>
      <c r="AC36">
        <v>33</v>
      </c>
      <c r="AD36">
        <v>945</v>
      </c>
      <c r="AE36">
        <v>723.62900000000002</v>
      </c>
      <c r="AG36" s="1">
        <f t="shared" si="2"/>
        <v>0.13900000000001</v>
      </c>
      <c r="AH36" s="1">
        <f t="shared" si="3"/>
        <v>0.2680000000000291</v>
      </c>
    </row>
    <row r="37" spans="1:34" x14ac:dyDescent="0.25">
      <c r="A37">
        <v>34</v>
      </c>
      <c r="B37">
        <v>960</v>
      </c>
      <c r="C37">
        <v>723.9319999999999</v>
      </c>
      <c r="E37">
        <v>34</v>
      </c>
      <c r="F37">
        <v>970</v>
      </c>
      <c r="G37">
        <v>723.66800000000001</v>
      </c>
      <c r="I37">
        <v>34</v>
      </c>
      <c r="J37">
        <v>970</v>
      </c>
      <c r="K37">
        <v>723.49599999999998</v>
      </c>
      <c r="M37" s="1">
        <f t="shared" si="0"/>
        <v>0.26399999999989632</v>
      </c>
      <c r="N37" s="1">
        <f t="shared" si="1"/>
        <v>0.17200000000002547</v>
      </c>
      <c r="U37">
        <v>34</v>
      </c>
      <c r="V37">
        <v>960</v>
      </c>
      <c r="W37">
        <v>724.03600000000006</v>
      </c>
      <c r="Y37">
        <v>34</v>
      </c>
      <c r="Z37">
        <v>970</v>
      </c>
      <c r="AA37">
        <v>723.90099999999995</v>
      </c>
      <c r="AC37">
        <v>34</v>
      </c>
      <c r="AD37">
        <v>970</v>
      </c>
      <c r="AE37">
        <v>723.62900000000002</v>
      </c>
      <c r="AG37" s="1">
        <f t="shared" si="2"/>
        <v>0.13500000000010459</v>
      </c>
      <c r="AH37" s="1">
        <f t="shared" si="3"/>
        <v>0.27199999999993452</v>
      </c>
    </row>
    <row r="38" spans="1:34" x14ac:dyDescent="0.25">
      <c r="A38">
        <v>35</v>
      </c>
      <c r="B38">
        <v>985</v>
      </c>
      <c r="C38">
        <v>723.92799999999988</v>
      </c>
      <c r="E38">
        <v>35</v>
      </c>
      <c r="F38">
        <v>995</v>
      </c>
      <c r="G38">
        <v>723.66399999999999</v>
      </c>
      <c r="I38">
        <v>35</v>
      </c>
      <c r="J38">
        <v>995</v>
      </c>
      <c r="K38">
        <v>723.49199999999996</v>
      </c>
      <c r="M38" s="1">
        <f t="shared" si="0"/>
        <v>0.26399999999989632</v>
      </c>
      <c r="N38" s="1">
        <f t="shared" si="1"/>
        <v>0.17200000000002547</v>
      </c>
      <c r="U38">
        <v>35</v>
      </c>
      <c r="V38">
        <v>985</v>
      </c>
      <c r="W38">
        <v>724.03700000000003</v>
      </c>
      <c r="Y38">
        <v>35</v>
      </c>
      <c r="Z38">
        <v>995</v>
      </c>
      <c r="AA38">
        <v>723.9</v>
      </c>
      <c r="AC38">
        <v>35</v>
      </c>
      <c r="AD38">
        <v>995</v>
      </c>
      <c r="AE38">
        <v>723.63</v>
      </c>
      <c r="AG38" s="1">
        <f t="shared" si="2"/>
        <v>0.1370000000000573</v>
      </c>
      <c r="AH38" s="1">
        <f t="shared" si="3"/>
        <v>0.26999999999998181</v>
      </c>
    </row>
    <row r="39" spans="1:34" x14ac:dyDescent="0.25">
      <c r="A39">
        <v>36</v>
      </c>
      <c r="B39">
        <v>1010</v>
      </c>
      <c r="C39">
        <v>723.92899999999997</v>
      </c>
      <c r="E39">
        <v>36</v>
      </c>
      <c r="F39">
        <v>1020</v>
      </c>
      <c r="G39">
        <v>723.66300000000001</v>
      </c>
      <c r="I39">
        <v>36</v>
      </c>
      <c r="J39">
        <v>1020</v>
      </c>
      <c r="K39">
        <v>723.49300000000005</v>
      </c>
      <c r="M39" s="1">
        <f t="shared" si="0"/>
        <v>0.26599999999996271</v>
      </c>
      <c r="N39" s="1">
        <f t="shared" si="1"/>
        <v>0.16999999999995907</v>
      </c>
      <c r="U39">
        <v>36</v>
      </c>
      <c r="V39">
        <v>1010</v>
      </c>
      <c r="W39">
        <v>724.03700000000003</v>
      </c>
      <c r="Y39">
        <v>36</v>
      </c>
      <c r="Z39">
        <v>1020</v>
      </c>
      <c r="AA39">
        <v>723.90899999999999</v>
      </c>
      <c r="AC39">
        <v>36</v>
      </c>
      <c r="AD39">
        <v>1020</v>
      </c>
      <c r="AE39">
        <v>723.63</v>
      </c>
      <c r="AG39" s="1">
        <f t="shared" si="2"/>
        <v>0.12800000000004275</v>
      </c>
      <c r="AH39" s="1">
        <f t="shared" si="3"/>
        <v>0.27899999999999636</v>
      </c>
    </row>
    <row r="40" spans="1:34" x14ac:dyDescent="0.25">
      <c r="A40">
        <v>37</v>
      </c>
      <c r="B40">
        <v>1035</v>
      </c>
      <c r="C40">
        <v>723.92799999999988</v>
      </c>
      <c r="E40">
        <v>37</v>
      </c>
      <c r="F40">
        <v>1045</v>
      </c>
      <c r="G40">
        <v>723.65</v>
      </c>
      <c r="I40">
        <v>37</v>
      </c>
      <c r="J40">
        <v>1045</v>
      </c>
      <c r="K40">
        <v>723.49199999999996</v>
      </c>
      <c r="M40" s="1">
        <f t="shared" si="0"/>
        <v>0.27799999999990632</v>
      </c>
      <c r="N40" s="1">
        <f t="shared" si="1"/>
        <v>0.15800000000001546</v>
      </c>
      <c r="U40">
        <v>37</v>
      </c>
      <c r="V40">
        <v>1035</v>
      </c>
      <c r="W40">
        <v>724.03600000000006</v>
      </c>
      <c r="Y40">
        <v>37</v>
      </c>
      <c r="Z40">
        <v>1045</v>
      </c>
      <c r="AA40">
        <v>723.90700000000004</v>
      </c>
      <c r="AC40">
        <v>37</v>
      </c>
      <c r="AD40">
        <v>1045</v>
      </c>
      <c r="AE40">
        <v>723.62900000000002</v>
      </c>
      <c r="AG40" s="1">
        <f t="shared" si="2"/>
        <v>0.1290000000000191</v>
      </c>
      <c r="AH40" s="1">
        <f t="shared" si="3"/>
        <v>0.27800000000002001</v>
      </c>
    </row>
    <row r="41" spans="1:34" x14ac:dyDescent="0.25">
      <c r="A41">
        <v>38</v>
      </c>
      <c r="B41">
        <v>1060</v>
      </c>
      <c r="C41">
        <v>723.92699999999991</v>
      </c>
      <c r="E41">
        <v>38</v>
      </c>
      <c r="F41">
        <v>1070</v>
      </c>
      <c r="G41">
        <v>723.65099999999995</v>
      </c>
      <c r="I41">
        <v>38</v>
      </c>
      <c r="J41">
        <v>1070</v>
      </c>
      <c r="K41">
        <v>723.49099999999999</v>
      </c>
      <c r="M41" s="1">
        <f t="shared" si="0"/>
        <v>0.27599999999995362</v>
      </c>
      <c r="N41" s="1">
        <f t="shared" si="1"/>
        <v>0.15999999999996817</v>
      </c>
      <c r="U41">
        <v>38</v>
      </c>
      <c r="V41">
        <v>1060</v>
      </c>
      <c r="W41">
        <v>724.03600000000006</v>
      </c>
      <c r="Y41">
        <v>38</v>
      </c>
      <c r="Z41">
        <v>1070</v>
      </c>
      <c r="AA41">
        <v>723.91099999999994</v>
      </c>
      <c r="AC41">
        <v>38</v>
      </c>
      <c r="AD41">
        <v>1070</v>
      </c>
      <c r="AE41">
        <v>723.62900000000002</v>
      </c>
      <c r="AG41" s="1">
        <f t="shared" si="2"/>
        <v>0.12500000000011369</v>
      </c>
      <c r="AH41" s="1">
        <f t="shared" si="3"/>
        <v>0.28199999999992542</v>
      </c>
    </row>
    <row r="42" spans="1:34" x14ac:dyDescent="0.25">
      <c r="A42">
        <v>39</v>
      </c>
      <c r="B42">
        <v>1085</v>
      </c>
      <c r="C42">
        <v>723.92399999999998</v>
      </c>
      <c r="E42">
        <v>39</v>
      </c>
      <c r="F42">
        <v>1095</v>
      </c>
      <c r="G42">
        <v>723.65599999999995</v>
      </c>
      <c r="I42">
        <v>39</v>
      </c>
      <c r="J42">
        <v>1095</v>
      </c>
      <c r="K42">
        <v>723.48800000000006</v>
      </c>
      <c r="M42" s="1">
        <f t="shared" si="0"/>
        <v>0.2680000000000291</v>
      </c>
      <c r="N42" s="1">
        <f t="shared" si="1"/>
        <v>0.16799999999989268</v>
      </c>
      <c r="U42">
        <v>39</v>
      </c>
      <c r="V42">
        <v>1085</v>
      </c>
      <c r="W42">
        <v>724.03399999999999</v>
      </c>
      <c r="Y42">
        <v>39</v>
      </c>
      <c r="Z42">
        <v>1095</v>
      </c>
      <c r="AA42">
        <v>723.91499999999996</v>
      </c>
      <c r="AC42">
        <v>39</v>
      </c>
      <c r="AD42">
        <v>1095</v>
      </c>
      <c r="AE42">
        <v>723.62699999999995</v>
      </c>
      <c r="AG42" s="1">
        <f t="shared" si="2"/>
        <v>0.11900000000002819</v>
      </c>
      <c r="AH42" s="1">
        <f t="shared" si="3"/>
        <v>0.28800000000001091</v>
      </c>
    </row>
    <row r="43" spans="1:34" x14ac:dyDescent="0.25">
      <c r="A43">
        <v>40</v>
      </c>
      <c r="B43">
        <v>1110</v>
      </c>
      <c r="C43">
        <v>723.92699999999991</v>
      </c>
      <c r="E43">
        <v>40</v>
      </c>
      <c r="F43">
        <v>1120</v>
      </c>
      <c r="G43">
        <v>723.65599999999995</v>
      </c>
      <c r="I43">
        <v>40</v>
      </c>
      <c r="J43">
        <v>1120</v>
      </c>
      <c r="K43">
        <v>723.49099999999999</v>
      </c>
      <c r="M43" s="1">
        <f t="shared" si="0"/>
        <v>0.27099999999995816</v>
      </c>
      <c r="N43" s="1">
        <f t="shared" si="1"/>
        <v>0.16499999999996362</v>
      </c>
      <c r="U43">
        <v>40</v>
      </c>
      <c r="V43">
        <v>1110</v>
      </c>
      <c r="W43">
        <v>724.03500000000008</v>
      </c>
      <c r="Y43">
        <v>40</v>
      </c>
      <c r="Z43">
        <v>1120</v>
      </c>
      <c r="AA43">
        <v>723.92600000000004</v>
      </c>
      <c r="AC43">
        <v>40</v>
      </c>
      <c r="AD43">
        <v>1120</v>
      </c>
      <c r="AE43">
        <v>723.62800000000004</v>
      </c>
      <c r="AG43" s="1">
        <f t="shared" si="2"/>
        <v>0.10900000000003729</v>
      </c>
      <c r="AH43" s="1">
        <f t="shared" si="3"/>
        <v>0.29800000000000182</v>
      </c>
    </row>
    <row r="44" spans="1:34" x14ac:dyDescent="0.25">
      <c r="A44">
        <v>41</v>
      </c>
      <c r="B44">
        <v>1135</v>
      </c>
      <c r="C44">
        <v>723.92299999999989</v>
      </c>
      <c r="E44">
        <v>41</v>
      </c>
      <c r="F44">
        <v>1145</v>
      </c>
      <c r="G44">
        <v>723.66200000000003</v>
      </c>
      <c r="I44">
        <v>41</v>
      </c>
      <c r="J44">
        <v>1145</v>
      </c>
      <c r="K44">
        <v>723.48699999999997</v>
      </c>
      <c r="M44" s="1">
        <f t="shared" si="0"/>
        <v>0.26099999999985357</v>
      </c>
      <c r="N44" s="1">
        <f t="shared" si="1"/>
        <v>0.17500000000006821</v>
      </c>
      <c r="U44">
        <v>41</v>
      </c>
      <c r="V44">
        <v>1135</v>
      </c>
      <c r="W44">
        <v>724.03000000000009</v>
      </c>
      <c r="Y44">
        <v>41</v>
      </c>
      <c r="Z44">
        <v>1145</v>
      </c>
      <c r="AA44">
        <v>723.92700000000002</v>
      </c>
      <c r="AC44">
        <v>41</v>
      </c>
      <c r="AD44">
        <v>1145</v>
      </c>
      <c r="AE44">
        <v>723.62300000000005</v>
      </c>
      <c r="AG44" s="1">
        <f t="shared" si="2"/>
        <v>0.10300000000006548</v>
      </c>
      <c r="AH44" s="1">
        <f t="shared" si="3"/>
        <v>0.30399999999997362</v>
      </c>
    </row>
    <row r="45" spans="1:34" x14ac:dyDescent="0.25">
      <c r="A45">
        <v>42</v>
      </c>
      <c r="B45">
        <v>1160</v>
      </c>
      <c r="C45">
        <v>723.92299999999989</v>
      </c>
      <c r="E45">
        <v>42</v>
      </c>
      <c r="F45">
        <v>1170</v>
      </c>
      <c r="G45">
        <v>723.67200000000003</v>
      </c>
      <c r="I45">
        <v>42</v>
      </c>
      <c r="J45">
        <v>1170</v>
      </c>
      <c r="K45">
        <v>723.48699999999997</v>
      </c>
      <c r="M45" s="1">
        <f t="shared" si="0"/>
        <v>0.25099999999986267</v>
      </c>
      <c r="N45" s="1">
        <f t="shared" si="1"/>
        <v>0.18500000000005912</v>
      </c>
      <c r="U45">
        <v>42</v>
      </c>
      <c r="V45">
        <v>1160</v>
      </c>
      <c r="W45">
        <v>724.029</v>
      </c>
      <c r="Y45">
        <v>42</v>
      </c>
      <c r="Z45">
        <v>1170</v>
      </c>
      <c r="AA45">
        <v>723.92700000000002</v>
      </c>
      <c r="AC45">
        <v>42</v>
      </c>
      <c r="AD45">
        <v>1170</v>
      </c>
      <c r="AE45">
        <v>723.62199999999996</v>
      </c>
      <c r="AG45" s="1">
        <f t="shared" si="2"/>
        <v>0.10199999999997544</v>
      </c>
      <c r="AH45" s="1">
        <f t="shared" si="3"/>
        <v>0.30500000000006366</v>
      </c>
    </row>
    <row r="46" spans="1:34" x14ac:dyDescent="0.25">
      <c r="A46">
        <v>43</v>
      </c>
      <c r="B46">
        <v>1185</v>
      </c>
      <c r="C46">
        <v>723.92099999999994</v>
      </c>
      <c r="E46">
        <v>43</v>
      </c>
      <c r="F46">
        <v>1195</v>
      </c>
      <c r="G46">
        <v>723.67200000000003</v>
      </c>
      <c r="I46">
        <v>43</v>
      </c>
      <c r="J46">
        <v>1195</v>
      </c>
      <c r="K46">
        <v>723.48500000000001</v>
      </c>
      <c r="M46" s="1">
        <f t="shared" si="0"/>
        <v>0.24899999999990996</v>
      </c>
      <c r="N46" s="1">
        <f t="shared" si="1"/>
        <v>0.18700000000001182</v>
      </c>
      <c r="U46">
        <v>43</v>
      </c>
      <c r="V46">
        <v>1185</v>
      </c>
      <c r="W46">
        <v>724.02800000000002</v>
      </c>
      <c r="Y46">
        <v>43</v>
      </c>
      <c r="Z46">
        <v>1195</v>
      </c>
      <c r="AA46">
        <v>723.93299999999999</v>
      </c>
      <c r="AC46">
        <v>43</v>
      </c>
      <c r="AD46">
        <v>1195</v>
      </c>
      <c r="AE46">
        <v>723.62099999999998</v>
      </c>
      <c r="AG46" s="1">
        <f t="shared" si="2"/>
        <v>9.5000000000027285E-2</v>
      </c>
      <c r="AH46" s="1">
        <f t="shared" si="3"/>
        <v>0.31200000000001182</v>
      </c>
    </row>
    <row r="47" spans="1:34" x14ac:dyDescent="0.25">
      <c r="A47">
        <v>44</v>
      </c>
      <c r="B47">
        <v>1210</v>
      </c>
      <c r="C47">
        <v>723.91899999999987</v>
      </c>
      <c r="E47">
        <v>44</v>
      </c>
      <c r="F47">
        <v>1220</v>
      </c>
      <c r="G47">
        <v>723.67600000000004</v>
      </c>
      <c r="I47">
        <v>44</v>
      </c>
      <c r="J47">
        <v>1220</v>
      </c>
      <c r="K47">
        <v>723.48299999999995</v>
      </c>
      <c r="M47" s="1">
        <f t="shared" si="0"/>
        <v>0.24299999999982447</v>
      </c>
      <c r="N47" s="1">
        <f t="shared" si="1"/>
        <v>0.19300000000009732</v>
      </c>
      <c r="U47">
        <v>44</v>
      </c>
      <c r="V47">
        <v>1210</v>
      </c>
      <c r="W47">
        <v>724.02500000000009</v>
      </c>
      <c r="Y47">
        <v>44</v>
      </c>
      <c r="Z47">
        <v>1220</v>
      </c>
      <c r="AA47">
        <v>723.94500000000005</v>
      </c>
      <c r="AC47">
        <v>44</v>
      </c>
      <c r="AD47">
        <v>1220</v>
      </c>
      <c r="AE47">
        <v>723.61800000000005</v>
      </c>
      <c r="AG47" s="1">
        <f t="shared" si="2"/>
        <v>8.0000000000040927E-2</v>
      </c>
      <c r="AH47" s="1">
        <f t="shared" si="3"/>
        <v>0.32699999999999818</v>
      </c>
    </row>
    <row r="48" spans="1:34" x14ac:dyDescent="0.25">
      <c r="A48">
        <v>45</v>
      </c>
      <c r="B48">
        <v>1235</v>
      </c>
      <c r="C48">
        <v>723.91899999999987</v>
      </c>
      <c r="E48">
        <v>45</v>
      </c>
      <c r="F48">
        <v>1245</v>
      </c>
      <c r="G48">
        <v>723.68700000000001</v>
      </c>
      <c r="I48">
        <v>45</v>
      </c>
      <c r="J48">
        <v>1245</v>
      </c>
      <c r="K48">
        <v>723.48299999999995</v>
      </c>
      <c r="M48" s="1">
        <f t="shared" si="0"/>
        <v>0.23199999999985721</v>
      </c>
      <c r="N48" s="1">
        <f t="shared" si="1"/>
        <v>0.20400000000006457</v>
      </c>
      <c r="U48">
        <v>45</v>
      </c>
      <c r="V48">
        <v>1235</v>
      </c>
      <c r="W48">
        <v>724.02200000000005</v>
      </c>
      <c r="Y48">
        <v>45</v>
      </c>
      <c r="Z48">
        <v>1245</v>
      </c>
      <c r="AA48">
        <v>723.94399999999996</v>
      </c>
      <c r="AC48">
        <v>45</v>
      </c>
      <c r="AD48">
        <v>1245</v>
      </c>
      <c r="AE48">
        <v>723.61500000000001</v>
      </c>
      <c r="AG48" s="1">
        <f t="shared" si="2"/>
        <v>7.8000000000088221E-2</v>
      </c>
      <c r="AH48" s="1">
        <f t="shared" si="3"/>
        <v>0.32899999999995089</v>
      </c>
    </row>
    <row r="49" spans="1:34" x14ac:dyDescent="0.25">
      <c r="A49">
        <v>46</v>
      </c>
      <c r="B49">
        <v>1260</v>
      </c>
      <c r="C49">
        <v>723.91699999999992</v>
      </c>
      <c r="E49">
        <v>46</v>
      </c>
      <c r="F49">
        <v>1270</v>
      </c>
      <c r="G49">
        <v>723.68299999999999</v>
      </c>
      <c r="I49">
        <v>46</v>
      </c>
      <c r="J49">
        <v>1270</v>
      </c>
      <c r="K49">
        <v>723.48099999999999</v>
      </c>
      <c r="M49" s="1">
        <f t="shared" si="0"/>
        <v>0.2339999999999236</v>
      </c>
      <c r="N49" s="1">
        <f t="shared" si="1"/>
        <v>0.20199999999999818</v>
      </c>
      <c r="U49">
        <v>46</v>
      </c>
      <c r="V49">
        <v>1260</v>
      </c>
      <c r="W49">
        <v>724.02300000000002</v>
      </c>
      <c r="Y49">
        <v>46</v>
      </c>
      <c r="Z49">
        <v>1270</v>
      </c>
      <c r="AA49">
        <v>723.93700000000001</v>
      </c>
      <c r="AC49">
        <v>46</v>
      </c>
      <c r="AD49">
        <v>1270</v>
      </c>
      <c r="AE49">
        <v>723.61599999999999</v>
      </c>
      <c r="AG49" s="1">
        <f t="shared" si="2"/>
        <v>8.6000000000012733E-2</v>
      </c>
      <c r="AH49" s="1">
        <f t="shared" si="3"/>
        <v>0.32100000000002638</v>
      </c>
    </row>
    <row r="50" spans="1:34" x14ac:dyDescent="0.25">
      <c r="A50">
        <v>47</v>
      </c>
      <c r="B50">
        <v>1285</v>
      </c>
      <c r="C50">
        <v>723.91499999999996</v>
      </c>
      <c r="E50">
        <v>47</v>
      </c>
      <c r="F50">
        <v>1295</v>
      </c>
      <c r="G50">
        <v>723.70299999999997</v>
      </c>
      <c r="I50">
        <v>47</v>
      </c>
      <c r="J50">
        <v>1295</v>
      </c>
      <c r="K50">
        <v>723.47900000000004</v>
      </c>
      <c r="M50" s="1">
        <f t="shared" si="0"/>
        <v>0.21199999999998909</v>
      </c>
      <c r="N50" s="1">
        <f t="shared" si="1"/>
        <v>0.2239999999999327</v>
      </c>
      <c r="U50">
        <v>47</v>
      </c>
      <c r="V50">
        <v>1285</v>
      </c>
      <c r="W50">
        <v>724.01900000000001</v>
      </c>
      <c r="Y50">
        <v>47</v>
      </c>
      <c r="Z50">
        <v>1295</v>
      </c>
      <c r="AA50">
        <v>723.93100000000004</v>
      </c>
      <c r="AC50">
        <v>47</v>
      </c>
      <c r="AD50">
        <v>1295</v>
      </c>
      <c r="AE50">
        <v>723.61199999999997</v>
      </c>
      <c r="AG50" s="1">
        <f t="shared" si="2"/>
        <v>8.7999999999965439E-2</v>
      </c>
      <c r="AH50" s="1">
        <f t="shared" si="3"/>
        <v>0.31900000000007367</v>
      </c>
    </row>
    <row r="51" spans="1:34" x14ac:dyDescent="0.25">
      <c r="A51">
        <v>48</v>
      </c>
      <c r="B51">
        <v>1310</v>
      </c>
      <c r="C51">
        <v>723.91599999999994</v>
      </c>
      <c r="E51">
        <v>48</v>
      </c>
      <c r="F51">
        <v>1320</v>
      </c>
      <c r="G51">
        <v>723.73299999999995</v>
      </c>
      <c r="I51">
        <v>48</v>
      </c>
      <c r="J51">
        <v>1320</v>
      </c>
      <c r="K51">
        <v>723.48</v>
      </c>
      <c r="M51" s="1">
        <f t="shared" si="0"/>
        <v>0.18299999999999272</v>
      </c>
      <c r="N51" s="1">
        <f t="shared" si="1"/>
        <v>0.25299999999992906</v>
      </c>
      <c r="U51">
        <v>48</v>
      </c>
      <c r="V51">
        <v>1310</v>
      </c>
      <c r="W51">
        <v>724.01900000000001</v>
      </c>
      <c r="Y51">
        <v>48</v>
      </c>
      <c r="Z51">
        <v>1320</v>
      </c>
      <c r="AA51">
        <v>723.91700000000003</v>
      </c>
      <c r="AC51">
        <v>48</v>
      </c>
      <c r="AD51">
        <v>1320</v>
      </c>
      <c r="AE51">
        <v>723.61199999999997</v>
      </c>
      <c r="AG51" s="1">
        <f t="shared" si="2"/>
        <v>0.10199999999997544</v>
      </c>
      <c r="AH51" s="1">
        <f t="shared" si="3"/>
        <v>0.30500000000006366</v>
      </c>
    </row>
    <row r="52" spans="1:34" x14ac:dyDescent="0.25">
      <c r="A52">
        <v>49</v>
      </c>
      <c r="B52">
        <v>1335</v>
      </c>
      <c r="C52">
        <v>723.9129999999999</v>
      </c>
      <c r="E52">
        <v>49</v>
      </c>
      <c r="F52">
        <v>1345</v>
      </c>
      <c r="G52">
        <v>723.75400000000002</v>
      </c>
      <c r="I52">
        <v>49</v>
      </c>
      <c r="J52">
        <v>1345</v>
      </c>
      <c r="K52">
        <v>723.47699999999998</v>
      </c>
      <c r="M52" s="1">
        <f t="shared" si="0"/>
        <v>0.15899999999987813</v>
      </c>
      <c r="N52" s="1">
        <f t="shared" si="1"/>
        <v>0.27700000000004366</v>
      </c>
      <c r="U52">
        <v>49</v>
      </c>
      <c r="V52">
        <v>1335</v>
      </c>
      <c r="W52">
        <v>724.01300000000003</v>
      </c>
      <c r="Y52">
        <v>49</v>
      </c>
      <c r="Z52">
        <v>1345</v>
      </c>
      <c r="AA52">
        <v>723.94</v>
      </c>
      <c r="AC52">
        <v>49</v>
      </c>
      <c r="AD52">
        <v>1345</v>
      </c>
      <c r="AE52">
        <v>723.60599999999999</v>
      </c>
      <c r="AG52" s="1">
        <f t="shared" si="2"/>
        <v>7.2999999999979082E-2</v>
      </c>
      <c r="AH52" s="1">
        <f t="shared" si="3"/>
        <v>0.33400000000006003</v>
      </c>
    </row>
    <row r="53" spans="1:34" x14ac:dyDescent="0.25">
      <c r="A53">
        <v>50</v>
      </c>
      <c r="B53">
        <v>1360</v>
      </c>
      <c r="C53">
        <v>723.91099999999994</v>
      </c>
      <c r="E53">
        <v>50</v>
      </c>
      <c r="F53">
        <v>1370</v>
      </c>
      <c r="G53">
        <v>723.77</v>
      </c>
      <c r="I53">
        <v>50</v>
      </c>
      <c r="J53">
        <v>1370</v>
      </c>
      <c r="K53">
        <v>723.47500000000002</v>
      </c>
      <c r="M53" s="1">
        <f t="shared" si="0"/>
        <v>0.14099999999996271</v>
      </c>
      <c r="N53" s="1">
        <f t="shared" si="1"/>
        <v>0.29499999999995907</v>
      </c>
      <c r="U53">
        <v>50</v>
      </c>
      <c r="V53">
        <v>1360</v>
      </c>
      <c r="W53">
        <v>724.01100000000008</v>
      </c>
      <c r="Y53">
        <v>50</v>
      </c>
      <c r="Z53">
        <v>1370</v>
      </c>
      <c r="AA53">
        <v>723.95</v>
      </c>
      <c r="AC53">
        <v>50</v>
      </c>
      <c r="AD53">
        <v>1370</v>
      </c>
      <c r="AE53">
        <v>723.60400000000004</v>
      </c>
      <c r="AG53" s="1">
        <f t="shared" si="2"/>
        <v>6.100000000003547E-2</v>
      </c>
      <c r="AH53" s="1">
        <f t="shared" si="3"/>
        <v>0.34600000000000364</v>
      </c>
    </row>
    <row r="54" spans="1:34" x14ac:dyDescent="0.25">
      <c r="A54">
        <v>51</v>
      </c>
      <c r="B54">
        <v>1385</v>
      </c>
      <c r="C54">
        <v>723.90899999999988</v>
      </c>
      <c r="E54">
        <v>51</v>
      </c>
      <c r="F54">
        <v>1395</v>
      </c>
      <c r="G54">
        <v>723.76700000000005</v>
      </c>
      <c r="I54">
        <v>51</v>
      </c>
      <c r="J54">
        <v>1395</v>
      </c>
      <c r="K54">
        <v>723.47299999999996</v>
      </c>
      <c r="M54" s="1">
        <f t="shared" si="0"/>
        <v>0.14199999999982538</v>
      </c>
      <c r="N54" s="1">
        <f t="shared" si="1"/>
        <v>0.29400000000009641</v>
      </c>
      <c r="U54">
        <v>51</v>
      </c>
      <c r="V54">
        <v>1385</v>
      </c>
      <c r="W54">
        <v>724.00800000000004</v>
      </c>
      <c r="Y54">
        <v>51</v>
      </c>
      <c r="Z54">
        <v>1395</v>
      </c>
      <c r="AA54">
        <v>723.96699999999998</v>
      </c>
      <c r="AC54">
        <v>51</v>
      </c>
      <c r="AD54">
        <v>1395</v>
      </c>
      <c r="AE54">
        <v>723.601</v>
      </c>
      <c r="AG54" s="1">
        <f t="shared" si="2"/>
        <v>4.100000000005366E-2</v>
      </c>
      <c r="AH54" s="1">
        <f t="shared" si="3"/>
        <v>0.36599999999998545</v>
      </c>
    </row>
    <row r="55" spans="1:34" x14ac:dyDescent="0.25">
      <c r="A55">
        <v>52</v>
      </c>
      <c r="B55">
        <v>1410</v>
      </c>
      <c r="C55">
        <v>723.90699999999993</v>
      </c>
      <c r="E55">
        <v>52</v>
      </c>
      <c r="F55">
        <v>1420</v>
      </c>
      <c r="G55">
        <v>723.78399999999999</v>
      </c>
      <c r="I55">
        <v>52</v>
      </c>
      <c r="J55">
        <v>1420</v>
      </c>
      <c r="K55">
        <v>723.471</v>
      </c>
      <c r="M55" s="1">
        <f t="shared" si="0"/>
        <v>0.12299999999993361</v>
      </c>
      <c r="N55" s="1">
        <f t="shared" si="1"/>
        <v>0.31299999999998818</v>
      </c>
      <c r="U55">
        <v>52</v>
      </c>
      <c r="V55">
        <v>1410</v>
      </c>
      <c r="W55">
        <v>724.005</v>
      </c>
      <c r="Y55">
        <v>52</v>
      </c>
      <c r="Z55">
        <v>1420</v>
      </c>
      <c r="AA55">
        <v>724.00199999999995</v>
      </c>
      <c r="AC55">
        <v>52</v>
      </c>
      <c r="AD55">
        <v>1420</v>
      </c>
      <c r="AE55">
        <v>723.59799999999996</v>
      </c>
      <c r="AG55" s="1">
        <f t="shared" si="2"/>
        <v>3.0000000000427463E-3</v>
      </c>
      <c r="AH55" s="1">
        <f t="shared" si="3"/>
        <v>0.40399999999999636</v>
      </c>
    </row>
    <row r="56" spans="1:34" x14ac:dyDescent="0.25">
      <c r="A56">
        <v>53</v>
      </c>
      <c r="B56">
        <v>1435</v>
      </c>
      <c r="C56">
        <v>723.90399999999988</v>
      </c>
      <c r="E56">
        <v>53</v>
      </c>
      <c r="F56">
        <v>1445</v>
      </c>
      <c r="G56">
        <v>723.82600000000002</v>
      </c>
      <c r="I56">
        <v>53</v>
      </c>
      <c r="J56">
        <v>1445</v>
      </c>
      <c r="K56">
        <v>723.46799999999996</v>
      </c>
      <c r="M56" s="1">
        <f t="shared" si="0"/>
        <v>7.7999999999860847E-2</v>
      </c>
      <c r="N56" s="1">
        <f t="shared" si="1"/>
        <v>0.35800000000006094</v>
      </c>
      <c r="U56">
        <v>53</v>
      </c>
      <c r="V56">
        <v>1435</v>
      </c>
      <c r="W56">
        <v>724.00400000000002</v>
      </c>
      <c r="Y56">
        <v>53</v>
      </c>
      <c r="Z56">
        <v>1445</v>
      </c>
      <c r="AA56">
        <v>724.01800000000003</v>
      </c>
      <c r="AC56">
        <v>53</v>
      </c>
      <c r="AD56">
        <v>1445</v>
      </c>
      <c r="AE56">
        <v>723.59699999999998</v>
      </c>
      <c r="AG56" s="1">
        <f t="shared" si="2"/>
        <v>-1.4000000000010004E-2</v>
      </c>
      <c r="AH56" s="1">
        <f t="shared" si="3"/>
        <v>0.42100000000004911</v>
      </c>
    </row>
    <row r="57" spans="1:34" x14ac:dyDescent="0.25">
      <c r="A57">
        <v>54</v>
      </c>
      <c r="B57">
        <v>1460</v>
      </c>
      <c r="C57">
        <v>723.9</v>
      </c>
      <c r="E57">
        <v>54</v>
      </c>
      <c r="F57">
        <v>1470</v>
      </c>
      <c r="G57">
        <v>723.83199999999999</v>
      </c>
      <c r="I57">
        <v>54</v>
      </c>
      <c r="J57">
        <v>1470</v>
      </c>
      <c r="K57">
        <v>723.46400000000006</v>
      </c>
      <c r="M57" s="1">
        <f t="shared" si="0"/>
        <v>6.7999999999983629E-2</v>
      </c>
      <c r="N57" s="1">
        <f t="shared" si="1"/>
        <v>0.36799999999993815</v>
      </c>
      <c r="U57">
        <v>54</v>
      </c>
      <c r="V57">
        <v>1460</v>
      </c>
      <c r="W57">
        <v>724</v>
      </c>
      <c r="Y57">
        <v>54</v>
      </c>
      <c r="Z57">
        <v>1470</v>
      </c>
      <c r="AA57">
        <v>724.03899999999999</v>
      </c>
      <c r="AC57">
        <v>54</v>
      </c>
      <c r="AD57">
        <v>1470</v>
      </c>
      <c r="AE57">
        <v>723.59299999999996</v>
      </c>
      <c r="AG57" s="1">
        <f t="shared" si="2"/>
        <v>-3.8999999999987267E-2</v>
      </c>
      <c r="AH57" s="1">
        <f t="shared" si="3"/>
        <v>0.44600000000002638</v>
      </c>
    </row>
    <row r="58" spans="1:34" x14ac:dyDescent="0.25">
      <c r="A58">
        <v>55</v>
      </c>
      <c r="B58">
        <v>1485</v>
      </c>
      <c r="C58">
        <v>723.89799999999991</v>
      </c>
      <c r="E58">
        <v>55</v>
      </c>
      <c r="F58">
        <v>1495</v>
      </c>
      <c r="G58">
        <v>723.83900000000006</v>
      </c>
      <c r="I58">
        <v>55</v>
      </c>
      <c r="J58">
        <v>1495</v>
      </c>
      <c r="K58">
        <v>723.46199999999999</v>
      </c>
      <c r="M58" s="1">
        <f t="shared" si="0"/>
        <v>5.899999999985539E-2</v>
      </c>
      <c r="N58" s="1">
        <f t="shared" si="1"/>
        <v>0.37700000000006639</v>
      </c>
      <c r="U58">
        <v>55</v>
      </c>
      <c r="V58">
        <v>1485</v>
      </c>
      <c r="W58">
        <v>723.99800000000005</v>
      </c>
      <c r="Y58">
        <v>55</v>
      </c>
      <c r="Z58">
        <v>1495</v>
      </c>
      <c r="AA58">
        <v>724.03899999999999</v>
      </c>
      <c r="AC58">
        <v>55</v>
      </c>
      <c r="AD58">
        <v>1495</v>
      </c>
      <c r="AE58">
        <v>723.59100000000001</v>
      </c>
      <c r="AG58" s="1">
        <f t="shared" si="2"/>
        <v>-4.0999999999939973E-2</v>
      </c>
      <c r="AH58" s="1">
        <f t="shared" si="3"/>
        <v>0.44799999999997908</v>
      </c>
    </row>
    <row r="59" spans="1:34" x14ac:dyDescent="0.25">
      <c r="A59">
        <v>56</v>
      </c>
      <c r="B59">
        <v>1510</v>
      </c>
      <c r="C59">
        <v>723.89399999999989</v>
      </c>
      <c r="E59">
        <v>56</v>
      </c>
      <c r="F59">
        <v>1520</v>
      </c>
      <c r="G59">
        <v>723.84400000000005</v>
      </c>
      <c r="I59">
        <v>56</v>
      </c>
      <c r="J59">
        <v>1520</v>
      </c>
      <c r="K59">
        <v>723.45799999999997</v>
      </c>
      <c r="M59" s="1">
        <f t="shared" si="0"/>
        <v>4.9999999999840838E-2</v>
      </c>
      <c r="N59" s="1">
        <f t="shared" si="1"/>
        <v>0.38600000000008095</v>
      </c>
      <c r="U59">
        <v>56</v>
      </c>
      <c r="V59">
        <v>1510</v>
      </c>
      <c r="W59">
        <v>723.99700000000007</v>
      </c>
      <c r="Y59">
        <v>56</v>
      </c>
      <c r="Z59">
        <v>1520</v>
      </c>
      <c r="AA59">
        <v>724.03</v>
      </c>
      <c r="AC59">
        <v>56</v>
      </c>
      <c r="AD59">
        <v>1520</v>
      </c>
      <c r="AE59">
        <v>723.59</v>
      </c>
      <c r="AG59" s="1">
        <f t="shared" si="2"/>
        <v>-3.2999999999901775E-2</v>
      </c>
      <c r="AH59" s="1">
        <f t="shared" si="3"/>
        <v>0.43999999999994088</v>
      </c>
    </row>
    <row r="60" spans="1:34" x14ac:dyDescent="0.25">
      <c r="A60">
        <v>57</v>
      </c>
      <c r="B60">
        <v>1535</v>
      </c>
      <c r="C60">
        <v>723.88999999999987</v>
      </c>
      <c r="E60">
        <v>57</v>
      </c>
      <c r="F60">
        <v>1545</v>
      </c>
      <c r="G60">
        <v>723.84199999999998</v>
      </c>
      <c r="I60">
        <v>57</v>
      </c>
      <c r="J60">
        <v>1545</v>
      </c>
      <c r="K60">
        <v>723.45399999999995</v>
      </c>
      <c r="M60" s="1">
        <f t="shared" si="0"/>
        <v>4.7999999999888132E-2</v>
      </c>
      <c r="N60" s="1">
        <f t="shared" si="1"/>
        <v>0.38800000000003365</v>
      </c>
      <c r="U60">
        <v>57</v>
      </c>
      <c r="V60">
        <v>1535</v>
      </c>
      <c r="W60">
        <v>723.99300000000005</v>
      </c>
      <c r="Y60">
        <v>57</v>
      </c>
      <c r="Z60">
        <v>1545</v>
      </c>
      <c r="AA60">
        <v>724.01700000000005</v>
      </c>
      <c r="AC60">
        <v>57</v>
      </c>
      <c r="AD60">
        <v>1545</v>
      </c>
      <c r="AE60">
        <v>723.58600000000001</v>
      </c>
      <c r="AG60" s="1">
        <f t="shared" si="2"/>
        <v>-2.4000000000000909E-2</v>
      </c>
      <c r="AH60" s="1">
        <f t="shared" si="3"/>
        <v>0.43100000000004002</v>
      </c>
    </row>
    <row r="61" spans="1:34" x14ac:dyDescent="0.25">
      <c r="A61">
        <v>58</v>
      </c>
      <c r="B61">
        <v>1560</v>
      </c>
      <c r="C61">
        <v>723.8889999999999</v>
      </c>
      <c r="E61">
        <v>58</v>
      </c>
      <c r="F61">
        <v>1570</v>
      </c>
      <c r="G61">
        <v>723.851</v>
      </c>
      <c r="I61">
        <v>58</v>
      </c>
      <c r="J61">
        <v>1570</v>
      </c>
      <c r="K61">
        <v>723.45299999999997</v>
      </c>
      <c r="M61" s="1">
        <f t="shared" si="0"/>
        <v>3.7999999999897227E-2</v>
      </c>
      <c r="N61" s="1">
        <f t="shared" si="1"/>
        <v>0.39800000000002456</v>
      </c>
      <c r="U61">
        <v>58</v>
      </c>
      <c r="V61">
        <v>1560</v>
      </c>
      <c r="W61">
        <v>723.99</v>
      </c>
      <c r="Y61">
        <v>58</v>
      </c>
      <c r="Z61">
        <v>1570</v>
      </c>
      <c r="AA61">
        <v>724.01700000000005</v>
      </c>
      <c r="AC61">
        <v>58</v>
      </c>
      <c r="AD61">
        <v>1570</v>
      </c>
      <c r="AE61">
        <v>723.58299999999997</v>
      </c>
      <c r="AG61" s="1">
        <f t="shared" si="2"/>
        <v>-2.7000000000043656E-2</v>
      </c>
      <c r="AH61" s="1">
        <f t="shared" si="3"/>
        <v>0.43400000000008276</v>
      </c>
    </row>
    <row r="62" spans="1:34" x14ac:dyDescent="0.25">
      <c r="A62">
        <v>59</v>
      </c>
      <c r="B62">
        <v>1585</v>
      </c>
      <c r="C62">
        <v>723.88699999999994</v>
      </c>
      <c r="E62">
        <v>59</v>
      </c>
      <c r="F62">
        <v>1595</v>
      </c>
      <c r="G62">
        <v>723.85599999999999</v>
      </c>
      <c r="I62">
        <v>59</v>
      </c>
      <c r="J62">
        <v>1595</v>
      </c>
      <c r="K62">
        <v>723.45100000000002</v>
      </c>
      <c r="M62" s="1">
        <f t="shared" si="0"/>
        <v>3.0999999999949068E-2</v>
      </c>
      <c r="N62" s="1">
        <f t="shared" si="1"/>
        <v>0.40499999999997272</v>
      </c>
      <c r="U62">
        <v>59</v>
      </c>
      <c r="V62">
        <v>1585</v>
      </c>
      <c r="W62">
        <v>723.98800000000006</v>
      </c>
      <c r="Y62">
        <v>59</v>
      </c>
      <c r="Z62">
        <v>1595</v>
      </c>
      <c r="AA62">
        <v>724.01400000000001</v>
      </c>
      <c r="AC62">
        <v>59</v>
      </c>
      <c r="AD62">
        <v>1595</v>
      </c>
      <c r="AE62">
        <v>723.58100000000002</v>
      </c>
      <c r="AG62" s="1">
        <f t="shared" si="2"/>
        <v>-2.5999999999953616E-2</v>
      </c>
      <c r="AH62" s="1">
        <f t="shared" si="3"/>
        <v>0.43299999999999272</v>
      </c>
    </row>
    <row r="63" spans="1:34" x14ac:dyDescent="0.25">
      <c r="A63">
        <v>60</v>
      </c>
      <c r="B63">
        <v>1610</v>
      </c>
      <c r="C63">
        <v>723.88299999999992</v>
      </c>
      <c r="E63">
        <v>60</v>
      </c>
      <c r="F63">
        <v>1620</v>
      </c>
      <c r="G63">
        <v>723.86400000000003</v>
      </c>
      <c r="I63">
        <v>60</v>
      </c>
      <c r="J63">
        <v>1620</v>
      </c>
      <c r="K63">
        <v>723.447</v>
      </c>
      <c r="M63" s="1">
        <f t="shared" si="0"/>
        <v>1.899999999989177E-2</v>
      </c>
      <c r="N63" s="1">
        <f t="shared" si="1"/>
        <v>0.41700000000003001</v>
      </c>
      <c r="U63">
        <v>60</v>
      </c>
      <c r="V63">
        <v>1610</v>
      </c>
      <c r="W63">
        <v>723.98500000000001</v>
      </c>
      <c r="Y63">
        <v>60</v>
      </c>
      <c r="Z63">
        <v>1620</v>
      </c>
      <c r="AA63">
        <v>724.02599999999995</v>
      </c>
      <c r="AC63">
        <v>60</v>
      </c>
      <c r="AD63">
        <v>1620</v>
      </c>
      <c r="AE63">
        <v>723.57799999999997</v>
      </c>
      <c r="AG63" s="1">
        <f t="shared" si="2"/>
        <v>-4.0999999999939973E-2</v>
      </c>
      <c r="AH63" s="1">
        <f t="shared" si="3"/>
        <v>0.44799999999997908</v>
      </c>
    </row>
    <row r="64" spans="1:34" x14ac:dyDescent="0.25">
      <c r="A64">
        <v>61</v>
      </c>
      <c r="B64">
        <v>1635</v>
      </c>
      <c r="C64">
        <v>723.88499999999988</v>
      </c>
      <c r="E64">
        <v>61</v>
      </c>
      <c r="F64">
        <v>1645</v>
      </c>
      <c r="G64">
        <v>723.86500000000001</v>
      </c>
      <c r="I64">
        <v>61</v>
      </c>
      <c r="J64">
        <v>1645</v>
      </c>
      <c r="K64">
        <v>723.44899999999996</v>
      </c>
      <c r="M64" s="1">
        <f t="shared" si="0"/>
        <v>1.9999999999868123E-2</v>
      </c>
      <c r="N64" s="1">
        <f t="shared" si="1"/>
        <v>0.41600000000005366</v>
      </c>
      <c r="U64">
        <v>61</v>
      </c>
      <c r="V64">
        <v>1635</v>
      </c>
      <c r="W64">
        <v>723.98500000000001</v>
      </c>
      <c r="Y64">
        <v>61</v>
      </c>
      <c r="Z64">
        <v>1645</v>
      </c>
      <c r="AA64">
        <v>724.02099999999996</v>
      </c>
      <c r="AC64">
        <v>61</v>
      </c>
      <c r="AD64">
        <v>1645</v>
      </c>
      <c r="AE64">
        <v>723.57799999999997</v>
      </c>
      <c r="AG64" s="1">
        <f t="shared" si="2"/>
        <v>-3.5999999999944521E-2</v>
      </c>
      <c r="AH64" s="1">
        <f t="shared" si="3"/>
        <v>0.44299999999998363</v>
      </c>
    </row>
    <row r="65" spans="1:34" x14ac:dyDescent="0.25">
      <c r="A65">
        <v>62</v>
      </c>
      <c r="B65">
        <v>1660</v>
      </c>
      <c r="C65">
        <v>723.87099999999987</v>
      </c>
      <c r="E65">
        <v>62</v>
      </c>
      <c r="F65">
        <v>1670</v>
      </c>
      <c r="G65">
        <v>723.851</v>
      </c>
      <c r="I65">
        <v>62</v>
      </c>
      <c r="J65">
        <v>1670</v>
      </c>
      <c r="K65">
        <v>723.43499999999995</v>
      </c>
      <c r="M65" s="1">
        <f t="shared" si="0"/>
        <v>1.9999999999868123E-2</v>
      </c>
      <c r="N65" s="1">
        <f t="shared" si="1"/>
        <v>0.41600000000005366</v>
      </c>
      <c r="U65">
        <v>62</v>
      </c>
      <c r="V65">
        <v>1660</v>
      </c>
      <c r="W65">
        <v>723.98700000000008</v>
      </c>
      <c r="Y65">
        <v>62</v>
      </c>
      <c r="Z65">
        <v>1670</v>
      </c>
      <c r="AA65">
        <v>724.02200000000005</v>
      </c>
      <c r="AC65">
        <v>62</v>
      </c>
      <c r="AD65">
        <v>1670</v>
      </c>
      <c r="AE65">
        <v>723.58</v>
      </c>
      <c r="AG65" s="1">
        <f t="shared" si="2"/>
        <v>-3.4999999999968168E-2</v>
      </c>
      <c r="AH65" s="1">
        <f t="shared" si="3"/>
        <v>0.44200000000000728</v>
      </c>
    </row>
    <row r="66" spans="1:34" x14ac:dyDescent="0.25">
      <c r="A66">
        <v>63</v>
      </c>
      <c r="B66">
        <v>1685</v>
      </c>
      <c r="C66">
        <v>723.8549999999999</v>
      </c>
      <c r="E66">
        <v>63</v>
      </c>
      <c r="F66">
        <v>1695</v>
      </c>
      <c r="G66">
        <v>723.82799999999997</v>
      </c>
      <c r="I66">
        <v>63</v>
      </c>
      <c r="J66">
        <v>1695</v>
      </c>
      <c r="K66">
        <v>723.41899999999998</v>
      </c>
      <c r="M66" s="1">
        <f t="shared" si="0"/>
        <v>2.6999999999929969E-2</v>
      </c>
      <c r="N66" s="1">
        <f t="shared" si="1"/>
        <v>0.40899999999999181</v>
      </c>
      <c r="U66">
        <v>63</v>
      </c>
      <c r="V66">
        <v>1685</v>
      </c>
      <c r="W66">
        <v>723.94600000000003</v>
      </c>
      <c r="Y66">
        <v>63</v>
      </c>
      <c r="Z66">
        <v>1695</v>
      </c>
      <c r="AA66">
        <v>723.98900000000003</v>
      </c>
      <c r="AC66">
        <v>63</v>
      </c>
      <c r="AD66">
        <v>1695</v>
      </c>
      <c r="AE66">
        <v>723.53899999999999</v>
      </c>
      <c r="AG66" s="1">
        <f t="shared" si="2"/>
        <v>-4.3000000000006366E-2</v>
      </c>
      <c r="AH66" s="1">
        <f t="shared" si="3"/>
        <v>0.45000000000004547</v>
      </c>
    </row>
    <row r="67" spans="1:34" x14ac:dyDescent="0.25">
      <c r="A67">
        <v>64</v>
      </c>
      <c r="B67">
        <v>1710</v>
      </c>
      <c r="C67">
        <v>723.87699999999995</v>
      </c>
      <c r="E67">
        <v>64</v>
      </c>
      <c r="F67">
        <v>1720</v>
      </c>
      <c r="G67">
        <v>723.83699999999999</v>
      </c>
      <c r="I67">
        <v>64</v>
      </c>
      <c r="J67">
        <v>1720</v>
      </c>
      <c r="K67">
        <v>723.44100000000003</v>
      </c>
      <c r="M67" s="1">
        <f t="shared" si="0"/>
        <v>3.999999999996362E-2</v>
      </c>
      <c r="N67" s="1">
        <f t="shared" si="1"/>
        <v>0.39599999999995816</v>
      </c>
      <c r="U67">
        <v>64</v>
      </c>
      <c r="V67">
        <v>1710</v>
      </c>
      <c r="W67">
        <v>723.98200000000008</v>
      </c>
      <c r="Y67">
        <v>64</v>
      </c>
      <c r="Z67">
        <v>1720</v>
      </c>
      <c r="AA67">
        <v>724.00199999999995</v>
      </c>
      <c r="AC67">
        <v>64</v>
      </c>
      <c r="AD67">
        <v>1720</v>
      </c>
      <c r="AE67">
        <v>723.57500000000005</v>
      </c>
      <c r="AG67" s="1">
        <f t="shared" si="2"/>
        <v>-1.9999999999868123E-2</v>
      </c>
      <c r="AH67" s="1">
        <f t="shared" si="3"/>
        <v>0.42699999999990723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5"/>
  <sheetViews>
    <sheetView workbookViewId="0">
      <selection activeCell="A3" sqref="A3:BU11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441.16821978066349</v>
      </c>
      <c r="C3">
        <v>7.8208239605686235E-4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7.8208239605686235E-4</v>
      </c>
      <c r="W3">
        <v>7.8208239605686235E-4</v>
      </c>
      <c r="X3">
        <v>7.8208239605686235E-4</v>
      </c>
      <c r="Y3">
        <v>7.8208239605686235E-4</v>
      </c>
      <c r="Z3">
        <v>7.8208239605686235E-4</v>
      </c>
      <c r="AA3">
        <v>7.8208239605686235E-4</v>
      </c>
      <c r="AB3">
        <v>7.8208239605686235E-4</v>
      </c>
      <c r="AC3">
        <v>7.8208239605686235E-4</v>
      </c>
      <c r="AD3">
        <v>7.8208239605686235E-4</v>
      </c>
      <c r="AE3">
        <v>7.8208239605686235E-4</v>
      </c>
      <c r="AF3">
        <v>7.8208239605686235E-4</v>
      </c>
      <c r="AG3">
        <v>7.8208239605686235E-4</v>
      </c>
      <c r="AH3">
        <v>7.8208239605686235E-4</v>
      </c>
      <c r="AI3">
        <v>7.8208239605686235E-4</v>
      </c>
      <c r="AJ3">
        <v>7.8208239605686235E-4</v>
      </c>
      <c r="AK3">
        <v>7.8208239605686235E-4</v>
      </c>
      <c r="AL3">
        <v>7.8208239605686235E-4</v>
      </c>
      <c r="AM3">
        <v>7.8208239605686235E-4</v>
      </c>
      <c r="AN3">
        <v>7.8208239605686235E-4</v>
      </c>
      <c r="AO3">
        <v>7.8208239605686235E-4</v>
      </c>
      <c r="AP3">
        <v>7.8208239605686235E-4</v>
      </c>
      <c r="AQ3">
        <v>7.8208239605686235E-4</v>
      </c>
      <c r="AR3">
        <v>7.8208239605686235E-4</v>
      </c>
      <c r="AS3">
        <v>7.8208239605686235E-4</v>
      </c>
      <c r="AT3">
        <v>7.8208239605686235E-4</v>
      </c>
      <c r="AU3">
        <v>7.8208239605686235E-4</v>
      </c>
      <c r="AV3">
        <v>7.8208239605686235E-4</v>
      </c>
      <c r="AW3">
        <v>7.8208239605686235E-4</v>
      </c>
      <c r="AX3">
        <v>7.8208239605686235E-4</v>
      </c>
      <c r="AY3">
        <v>7.8208239605686235E-4</v>
      </c>
      <c r="AZ3">
        <v>7.8208239605686235E-4</v>
      </c>
      <c r="BA3">
        <v>7.8208239605686235E-4</v>
      </c>
      <c r="BB3">
        <v>7.8208239605686235E-4</v>
      </c>
      <c r="BC3">
        <v>7.8208239605686235E-4</v>
      </c>
      <c r="BD3">
        <v>7.8208239605686235E-4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532.59862459371118</v>
      </c>
      <c r="C4">
        <v>9.4416594347146996E-4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1.7262483395283322E-3</v>
      </c>
      <c r="W4">
        <v>1.7262483395283322E-3</v>
      </c>
      <c r="X4">
        <v>1.7262483395283322E-3</v>
      </c>
      <c r="Y4">
        <v>1.7262483395283322E-3</v>
      </c>
      <c r="Z4">
        <v>1.7262483395283322E-3</v>
      </c>
      <c r="AA4">
        <v>1.7262483395283322E-3</v>
      </c>
      <c r="AB4">
        <v>1.7262483395283322E-3</v>
      </c>
      <c r="AC4">
        <v>1.7262483395283322E-3</v>
      </c>
      <c r="AD4">
        <v>1.7262483395283322E-3</v>
      </c>
      <c r="AE4">
        <v>1.7262483395283322E-3</v>
      </c>
      <c r="AF4">
        <v>1.7262483395283322E-3</v>
      </c>
      <c r="AG4">
        <v>1.7262483395283322E-3</v>
      </c>
      <c r="AH4">
        <v>1.7262483395283322E-3</v>
      </c>
      <c r="AI4">
        <v>1.7262483395283322E-3</v>
      </c>
      <c r="AJ4">
        <v>1.7262483395283322E-3</v>
      </c>
      <c r="AK4">
        <v>1.7262483395283322E-3</v>
      </c>
      <c r="AL4">
        <v>1.7262483395283322E-3</v>
      </c>
      <c r="AM4">
        <v>1.7262483395283322E-3</v>
      </c>
      <c r="AN4">
        <v>1.7262483395283322E-3</v>
      </c>
      <c r="AO4">
        <v>1.7262483395283322E-3</v>
      </c>
      <c r="AP4">
        <v>1.7262483395283322E-3</v>
      </c>
      <c r="AQ4">
        <v>1.7262483395283322E-3</v>
      </c>
      <c r="AR4">
        <v>1.7262483395283322E-3</v>
      </c>
      <c r="AS4">
        <v>1.7262483395283322E-3</v>
      </c>
      <c r="AT4">
        <v>1.7262483395283322E-3</v>
      </c>
      <c r="AU4">
        <v>1.7262483395283322E-3</v>
      </c>
      <c r="AV4">
        <v>1.7262483395283322E-3</v>
      </c>
      <c r="AW4">
        <v>1.7262483395283322E-3</v>
      </c>
      <c r="AX4">
        <v>1.7262483395283322E-3</v>
      </c>
      <c r="AY4">
        <v>1.7262483395283322E-3</v>
      </c>
      <c r="AZ4">
        <v>1.7262483395283322E-3</v>
      </c>
      <c r="BA4">
        <v>1.7262483395283322E-3</v>
      </c>
      <c r="BB4">
        <v>1.7262483395283322E-3</v>
      </c>
      <c r="BC4">
        <v>1.7262483395283322E-3</v>
      </c>
      <c r="BD4">
        <v>1.7262483395283322E-3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972</v>
      </c>
      <c r="B5">
        <v>523.65684358281874</v>
      </c>
      <c r="C5">
        <v>9.2831437211056975E-4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9.2831437211056975E-4</v>
      </c>
      <c r="V5">
        <v>2.654562711638902E-3</v>
      </c>
      <c r="W5">
        <v>2.654562711638902E-3</v>
      </c>
      <c r="X5">
        <v>2.654562711638902E-3</v>
      </c>
      <c r="Y5">
        <v>2.654562711638902E-3</v>
      </c>
      <c r="Z5">
        <v>2.654562711638902E-3</v>
      </c>
      <c r="AA5">
        <v>2.654562711638902E-3</v>
      </c>
      <c r="AB5">
        <v>2.654562711638902E-3</v>
      </c>
      <c r="AC5">
        <v>2.654562711638902E-3</v>
      </c>
      <c r="AD5">
        <v>2.654562711638902E-3</v>
      </c>
      <c r="AE5">
        <v>2.654562711638902E-3</v>
      </c>
      <c r="AF5">
        <v>2.654562711638902E-3</v>
      </c>
      <c r="AG5">
        <v>2.654562711638902E-3</v>
      </c>
      <c r="AH5">
        <v>2.654562711638902E-3</v>
      </c>
      <c r="AI5">
        <v>2.654562711638902E-3</v>
      </c>
      <c r="AJ5">
        <v>2.654562711638902E-3</v>
      </c>
      <c r="AK5">
        <v>2.654562711638902E-3</v>
      </c>
      <c r="AL5">
        <v>2.654562711638902E-3</v>
      </c>
      <c r="AM5">
        <v>2.654562711638902E-3</v>
      </c>
      <c r="AN5">
        <v>2.654562711638902E-3</v>
      </c>
      <c r="AO5">
        <v>2.654562711638902E-3</v>
      </c>
      <c r="AP5">
        <v>2.654562711638902E-3</v>
      </c>
      <c r="AQ5">
        <v>2.654562711638902E-3</v>
      </c>
      <c r="AR5">
        <v>2.654562711638902E-3</v>
      </c>
      <c r="AS5">
        <v>2.654562711638902E-3</v>
      </c>
      <c r="AT5">
        <v>2.654562711638902E-3</v>
      </c>
      <c r="AU5">
        <v>2.654562711638902E-3</v>
      </c>
      <c r="AV5">
        <v>2.654562711638902E-3</v>
      </c>
      <c r="AW5">
        <v>2.654562711638902E-3</v>
      </c>
      <c r="AX5">
        <v>2.654562711638902E-3</v>
      </c>
      <c r="AY5">
        <v>2.654562711638902E-3</v>
      </c>
      <c r="AZ5">
        <v>2.654562711638902E-3</v>
      </c>
      <c r="BA5">
        <v>2.654562711638902E-3</v>
      </c>
      <c r="BB5">
        <v>2.654562711638902E-3</v>
      </c>
      <c r="BC5">
        <v>2.654562711638902E-3</v>
      </c>
      <c r="BD5">
        <v>2.654562711638902E-3</v>
      </c>
      <c r="BE5">
        <v>9.2831437211056975E-4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972</v>
      </c>
      <c r="B6">
        <v>526.75691728329855</v>
      </c>
      <c r="C6">
        <v>9.3381003784286012E-4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1.8621244099534299E-3</v>
      </c>
      <c r="V6">
        <v>3.5883727494817621E-3</v>
      </c>
      <c r="W6">
        <v>3.5883727494817621E-3</v>
      </c>
      <c r="X6">
        <v>3.5883727494817621E-3</v>
      </c>
      <c r="Y6">
        <v>3.5883727494817621E-3</v>
      </c>
      <c r="Z6">
        <v>3.5883727494817621E-3</v>
      </c>
      <c r="AA6">
        <v>3.5883727494817621E-3</v>
      </c>
      <c r="AB6">
        <v>3.5883727494817621E-3</v>
      </c>
      <c r="AC6">
        <v>3.5883727494817621E-3</v>
      </c>
      <c r="AD6">
        <v>3.5883727494817621E-3</v>
      </c>
      <c r="AE6">
        <v>3.5883727494817621E-3</v>
      </c>
      <c r="AF6">
        <v>3.5883727494817621E-3</v>
      </c>
      <c r="AG6">
        <v>3.5883727494817621E-3</v>
      </c>
      <c r="AH6">
        <v>3.5883727494817621E-3</v>
      </c>
      <c r="AI6">
        <v>3.5883727494817621E-3</v>
      </c>
      <c r="AJ6">
        <v>3.5883727494817621E-3</v>
      </c>
      <c r="AK6">
        <v>3.5883727494817621E-3</v>
      </c>
      <c r="AL6">
        <v>3.5883727494817621E-3</v>
      </c>
      <c r="AM6">
        <v>3.5883727494817621E-3</v>
      </c>
      <c r="AN6">
        <v>3.5883727494817621E-3</v>
      </c>
      <c r="AO6">
        <v>3.5883727494817621E-3</v>
      </c>
      <c r="AP6">
        <v>3.5883727494817621E-3</v>
      </c>
      <c r="AQ6">
        <v>3.5883727494817621E-3</v>
      </c>
      <c r="AR6">
        <v>3.5883727494817621E-3</v>
      </c>
      <c r="AS6">
        <v>3.5883727494817621E-3</v>
      </c>
      <c r="AT6">
        <v>3.5883727494817621E-3</v>
      </c>
      <c r="AU6">
        <v>3.5883727494817621E-3</v>
      </c>
      <c r="AV6">
        <v>3.5883727494817621E-3</v>
      </c>
      <c r="AW6">
        <v>3.5883727494817621E-3</v>
      </c>
      <c r="AX6">
        <v>3.5883727494817621E-3</v>
      </c>
      <c r="AY6">
        <v>3.5883727494817621E-3</v>
      </c>
      <c r="AZ6">
        <v>3.5883727494817621E-3</v>
      </c>
      <c r="BA6">
        <v>3.5883727494817621E-3</v>
      </c>
      <c r="BB6">
        <v>3.5883727494817621E-3</v>
      </c>
      <c r="BC6">
        <v>3.5883727494817621E-3</v>
      </c>
      <c r="BD6">
        <v>3.5883727494817621E-3</v>
      </c>
      <c r="BE6">
        <v>1.8621244099534299E-3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978</v>
      </c>
      <c r="B7">
        <v>628.30013432741578</v>
      </c>
      <c r="C7">
        <v>1.1138211060214977E-3</v>
      </c>
      <c r="D7">
        <v>0</v>
      </c>
      <c r="E7">
        <v>489</v>
      </c>
      <c r="F7">
        <v>-489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2.9759455159749275E-3</v>
      </c>
      <c r="V7">
        <v>4.7021938555032597E-3</v>
      </c>
      <c r="W7">
        <v>4.7021938555032597E-3</v>
      </c>
      <c r="X7">
        <v>4.7021938555032597E-3</v>
      </c>
      <c r="Y7">
        <v>4.7021938555032597E-3</v>
      </c>
      <c r="Z7">
        <v>4.7021938555032597E-3</v>
      </c>
      <c r="AA7">
        <v>4.7021938555032597E-3</v>
      </c>
      <c r="AB7">
        <v>4.7021938555032597E-3</v>
      </c>
      <c r="AC7">
        <v>4.7021938555032597E-3</v>
      </c>
      <c r="AD7">
        <v>4.7021938555032597E-3</v>
      </c>
      <c r="AE7">
        <v>4.7021938555032597E-3</v>
      </c>
      <c r="AF7">
        <v>4.7021938555032597E-3</v>
      </c>
      <c r="AG7">
        <v>4.7021938555032597E-3</v>
      </c>
      <c r="AH7">
        <v>4.7021938555032597E-3</v>
      </c>
      <c r="AI7">
        <v>4.7021938555032597E-3</v>
      </c>
      <c r="AJ7">
        <v>4.7021938555032597E-3</v>
      </c>
      <c r="AK7">
        <v>4.7021938555032597E-3</v>
      </c>
      <c r="AL7">
        <v>4.7021938555032597E-3</v>
      </c>
      <c r="AM7">
        <v>4.7021938555032597E-3</v>
      </c>
      <c r="AN7">
        <v>4.7021938555032597E-3</v>
      </c>
      <c r="AO7">
        <v>4.7021938555032597E-3</v>
      </c>
      <c r="AP7">
        <v>4.7021938555032597E-3</v>
      </c>
      <c r="AQ7">
        <v>4.7021938555032597E-3</v>
      </c>
      <c r="AR7">
        <v>4.7021938555032597E-3</v>
      </c>
      <c r="AS7">
        <v>4.7021938555032597E-3</v>
      </c>
      <c r="AT7">
        <v>4.7021938555032597E-3</v>
      </c>
      <c r="AU7">
        <v>4.7021938555032597E-3</v>
      </c>
      <c r="AV7">
        <v>4.7021938555032597E-3</v>
      </c>
      <c r="AW7">
        <v>4.7021938555032597E-3</v>
      </c>
      <c r="AX7">
        <v>4.7021938555032597E-3</v>
      </c>
      <c r="AY7">
        <v>4.7021938555032597E-3</v>
      </c>
      <c r="AZ7">
        <v>4.7021938555032597E-3</v>
      </c>
      <c r="BA7">
        <v>4.7021938555032597E-3</v>
      </c>
      <c r="BB7">
        <v>4.7021938555032597E-3</v>
      </c>
      <c r="BC7">
        <v>4.7021938555032597E-3</v>
      </c>
      <c r="BD7">
        <v>4.7021938555032597E-3</v>
      </c>
      <c r="BE7">
        <v>2.9759455159749275E-3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978</v>
      </c>
      <c r="B8">
        <v>579.9845562186083</v>
      </c>
      <c r="C8">
        <v>1.0281695078329539E-3</v>
      </c>
      <c r="D8">
        <v>-10</v>
      </c>
      <c r="E8">
        <v>499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2.9759455159749275E-3</v>
      </c>
      <c r="V8">
        <v>5.730363363336214E-3</v>
      </c>
      <c r="W8">
        <v>5.730363363336214E-3</v>
      </c>
      <c r="X8">
        <v>5.730363363336214E-3</v>
      </c>
      <c r="Y8">
        <v>5.730363363336214E-3</v>
      </c>
      <c r="Z8">
        <v>5.730363363336214E-3</v>
      </c>
      <c r="AA8">
        <v>5.730363363336214E-3</v>
      </c>
      <c r="AB8">
        <v>5.730363363336214E-3</v>
      </c>
      <c r="AC8">
        <v>5.730363363336214E-3</v>
      </c>
      <c r="AD8">
        <v>5.730363363336214E-3</v>
      </c>
      <c r="AE8">
        <v>5.730363363336214E-3</v>
      </c>
      <c r="AF8">
        <v>5.730363363336214E-3</v>
      </c>
      <c r="AG8">
        <v>5.730363363336214E-3</v>
      </c>
      <c r="AH8">
        <v>5.730363363336214E-3</v>
      </c>
      <c r="AI8">
        <v>5.730363363336214E-3</v>
      </c>
      <c r="AJ8">
        <v>5.730363363336214E-3</v>
      </c>
      <c r="AK8">
        <v>5.730363363336214E-3</v>
      </c>
      <c r="AL8">
        <v>5.730363363336214E-3</v>
      </c>
      <c r="AM8">
        <v>5.730363363336214E-3</v>
      </c>
      <c r="AN8">
        <v>5.730363363336214E-3</v>
      </c>
      <c r="AO8">
        <v>5.730363363336214E-3</v>
      </c>
      <c r="AP8">
        <v>5.730363363336214E-3</v>
      </c>
      <c r="AQ8">
        <v>5.730363363336214E-3</v>
      </c>
      <c r="AR8">
        <v>5.730363363336214E-3</v>
      </c>
      <c r="AS8">
        <v>5.730363363336214E-3</v>
      </c>
      <c r="AT8">
        <v>5.730363363336214E-3</v>
      </c>
      <c r="AU8">
        <v>5.730363363336214E-3</v>
      </c>
      <c r="AV8">
        <v>5.730363363336214E-3</v>
      </c>
      <c r="AW8">
        <v>5.730363363336214E-3</v>
      </c>
      <c r="AX8">
        <v>5.730363363336214E-3</v>
      </c>
      <c r="AY8">
        <v>5.730363363336214E-3</v>
      </c>
      <c r="AZ8">
        <v>5.730363363336214E-3</v>
      </c>
      <c r="BA8">
        <v>5.730363363336214E-3</v>
      </c>
      <c r="BB8">
        <v>5.730363363336214E-3</v>
      </c>
      <c r="BC8">
        <v>5.730363363336214E-3</v>
      </c>
      <c r="BD8">
        <v>5.730363363336214E-3</v>
      </c>
      <c r="BE8">
        <v>4.0041150238078818E-3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3.0752028802974712E-4</v>
      </c>
    </row>
    <row r="9" spans="1:73" x14ac:dyDescent="0.25">
      <c r="A9">
        <v>1076</v>
      </c>
      <c r="B9">
        <v>634.0960310075219</v>
      </c>
      <c r="C9">
        <v>1.1240958007062804E-3</v>
      </c>
      <c r="D9">
        <v>-20</v>
      </c>
      <c r="E9">
        <v>558</v>
      </c>
      <c r="F9">
        <v>-518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1.1240958007062804E-3</v>
      </c>
      <c r="U9">
        <v>4.1000413166812077E-3</v>
      </c>
      <c r="V9">
        <v>6.8544591640424942E-3</v>
      </c>
      <c r="W9">
        <v>6.8544591640424942E-3</v>
      </c>
      <c r="X9">
        <v>6.8544591640424942E-3</v>
      </c>
      <c r="Y9">
        <v>6.8544591640424942E-3</v>
      </c>
      <c r="Z9">
        <v>6.8544591640424942E-3</v>
      </c>
      <c r="AA9">
        <v>6.8544591640424942E-3</v>
      </c>
      <c r="AB9">
        <v>6.8544591640424942E-3</v>
      </c>
      <c r="AC9">
        <v>6.8544591640424942E-3</v>
      </c>
      <c r="AD9">
        <v>6.8544591640424942E-3</v>
      </c>
      <c r="AE9">
        <v>6.8544591640424942E-3</v>
      </c>
      <c r="AF9">
        <v>6.8544591640424942E-3</v>
      </c>
      <c r="AG9">
        <v>6.8544591640424942E-3</v>
      </c>
      <c r="AH9">
        <v>6.8544591640424942E-3</v>
      </c>
      <c r="AI9">
        <v>6.8544591640424942E-3</v>
      </c>
      <c r="AJ9">
        <v>6.8544591640424942E-3</v>
      </c>
      <c r="AK9">
        <v>6.8544591640424942E-3</v>
      </c>
      <c r="AL9">
        <v>6.8544591640424942E-3</v>
      </c>
      <c r="AM9">
        <v>6.8544591640424942E-3</v>
      </c>
      <c r="AN9">
        <v>6.8544591640424942E-3</v>
      </c>
      <c r="AO9">
        <v>6.8544591640424942E-3</v>
      </c>
      <c r="AP9">
        <v>6.8544591640424942E-3</v>
      </c>
      <c r="AQ9">
        <v>6.8544591640424942E-3</v>
      </c>
      <c r="AR9">
        <v>6.8544591640424942E-3</v>
      </c>
      <c r="AS9">
        <v>6.8544591640424942E-3</v>
      </c>
      <c r="AT9">
        <v>6.8544591640424942E-3</v>
      </c>
      <c r="AU9">
        <v>6.8544591640424942E-3</v>
      </c>
      <c r="AV9">
        <v>6.8544591640424942E-3</v>
      </c>
      <c r="AW9">
        <v>6.8544591640424942E-3</v>
      </c>
      <c r="AX9">
        <v>6.8544591640424942E-3</v>
      </c>
      <c r="AY9">
        <v>6.8544591640424942E-3</v>
      </c>
      <c r="AZ9">
        <v>6.8544591640424942E-3</v>
      </c>
      <c r="BA9">
        <v>6.8544591640424942E-3</v>
      </c>
      <c r="BB9">
        <v>6.8544591640424942E-3</v>
      </c>
      <c r="BC9">
        <v>6.8544591640424942E-3</v>
      </c>
      <c r="BD9">
        <v>6.8544591640424942E-3</v>
      </c>
      <c r="BE9">
        <v>5.128210824514162E-3</v>
      </c>
      <c r="BF9">
        <v>1.1240958007062804E-3</v>
      </c>
      <c r="BG9">
        <v>1.1240958007062804E-3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2.4492877265458171E-3</v>
      </c>
      <c r="BU9">
        <v>5.730363363336214E-3</v>
      </c>
    </row>
    <row r="10" spans="1:73" x14ac:dyDescent="0.25">
      <c r="A10">
        <v>1076</v>
      </c>
      <c r="B10">
        <v>531.77406247130898</v>
      </c>
      <c r="C10">
        <v>9.4270419828795099E-4</v>
      </c>
      <c r="D10">
        <v>-30</v>
      </c>
      <c r="E10">
        <v>568</v>
      </c>
      <c r="F10">
        <v>-508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2.0667999989942313E-3</v>
      </c>
      <c r="U10">
        <v>5.0427455149691588E-3</v>
      </c>
      <c r="V10">
        <v>7.7971633623304453E-3</v>
      </c>
      <c r="W10">
        <v>7.7971633623304453E-3</v>
      </c>
      <c r="X10">
        <v>7.7971633623304453E-3</v>
      </c>
      <c r="Y10">
        <v>7.7971633623304453E-3</v>
      </c>
      <c r="Z10">
        <v>7.7971633623304453E-3</v>
      </c>
      <c r="AA10">
        <v>7.7971633623304453E-3</v>
      </c>
      <c r="AB10">
        <v>7.7971633623304453E-3</v>
      </c>
      <c r="AC10">
        <v>7.7971633623304453E-3</v>
      </c>
      <c r="AD10">
        <v>7.7971633623304453E-3</v>
      </c>
      <c r="AE10">
        <v>7.7971633623304453E-3</v>
      </c>
      <c r="AF10">
        <v>7.7971633623304453E-3</v>
      </c>
      <c r="AG10">
        <v>7.7971633623304453E-3</v>
      </c>
      <c r="AH10">
        <v>7.7971633623304453E-3</v>
      </c>
      <c r="AI10">
        <v>7.7971633623304453E-3</v>
      </c>
      <c r="AJ10">
        <v>7.7971633623304453E-3</v>
      </c>
      <c r="AK10">
        <v>7.7971633623304453E-3</v>
      </c>
      <c r="AL10">
        <v>7.7971633623304453E-3</v>
      </c>
      <c r="AM10">
        <v>7.7971633623304453E-3</v>
      </c>
      <c r="AN10">
        <v>7.7971633623304453E-3</v>
      </c>
      <c r="AO10">
        <v>7.7971633623304453E-3</v>
      </c>
      <c r="AP10">
        <v>7.7971633623304453E-3</v>
      </c>
      <c r="AQ10">
        <v>7.7971633623304453E-3</v>
      </c>
      <c r="AR10">
        <v>7.7971633623304453E-3</v>
      </c>
      <c r="AS10">
        <v>7.7971633623304453E-3</v>
      </c>
      <c r="AT10">
        <v>7.7971633623304453E-3</v>
      </c>
      <c r="AU10">
        <v>7.7971633623304453E-3</v>
      </c>
      <c r="AV10">
        <v>7.7971633623304453E-3</v>
      </c>
      <c r="AW10">
        <v>7.7971633623304453E-3</v>
      </c>
      <c r="AX10">
        <v>7.7971633623304453E-3</v>
      </c>
      <c r="AY10">
        <v>7.7971633623304453E-3</v>
      </c>
      <c r="AZ10">
        <v>7.7971633623304453E-3</v>
      </c>
      <c r="BA10">
        <v>7.7971633623304453E-3</v>
      </c>
      <c r="BB10">
        <v>7.7971633623304453E-3</v>
      </c>
      <c r="BC10">
        <v>7.7971633623304453E-3</v>
      </c>
      <c r="BD10">
        <v>7.7971633623304453E-3</v>
      </c>
      <c r="BE10">
        <v>6.0709150228021131E-3</v>
      </c>
      <c r="BF10">
        <v>2.0667999989942313E-3</v>
      </c>
      <c r="BG10">
        <v>2.0667999989942313E-3</v>
      </c>
      <c r="BH10">
        <v>9.4270419828795099E-4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1.4184427237908439E-3</v>
      </c>
      <c r="BU10">
        <v>5.730363363336214E-3</v>
      </c>
    </row>
    <row r="11" spans="1:73" x14ac:dyDescent="0.25">
      <c r="A11">
        <v>1207</v>
      </c>
      <c r="B11">
        <v>623.52881228500098</v>
      </c>
      <c r="C11">
        <v>1.1053627293570456E-3</v>
      </c>
      <c r="D11">
        <v>-40</v>
      </c>
      <c r="E11">
        <v>643.5</v>
      </c>
      <c r="F11">
        <v>-563.5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1.1053627293570456E-3</v>
      </c>
      <c r="S11">
        <v>1.1053627293570456E-3</v>
      </c>
      <c r="T11">
        <v>3.1721627283512769E-3</v>
      </c>
      <c r="U11">
        <v>6.1481082443262045E-3</v>
      </c>
      <c r="V11">
        <v>8.9025260916874918E-3</v>
      </c>
      <c r="W11">
        <v>8.9025260916874918E-3</v>
      </c>
      <c r="X11">
        <v>8.9025260916874918E-3</v>
      </c>
      <c r="Y11">
        <v>8.9025260916874918E-3</v>
      </c>
      <c r="Z11">
        <v>8.9025260916874918E-3</v>
      </c>
      <c r="AA11">
        <v>8.9025260916874918E-3</v>
      </c>
      <c r="AB11">
        <v>8.9025260916874918E-3</v>
      </c>
      <c r="AC11">
        <v>8.9025260916874918E-3</v>
      </c>
      <c r="AD11">
        <v>8.9025260916874918E-3</v>
      </c>
      <c r="AE11">
        <v>8.9025260916874918E-3</v>
      </c>
      <c r="AF11">
        <v>8.9025260916874918E-3</v>
      </c>
      <c r="AG11">
        <v>8.9025260916874918E-3</v>
      </c>
      <c r="AH11">
        <v>8.9025260916874918E-3</v>
      </c>
      <c r="AI11">
        <v>8.9025260916874918E-3</v>
      </c>
      <c r="AJ11">
        <v>8.9025260916874918E-3</v>
      </c>
      <c r="AK11">
        <v>8.9025260916874918E-3</v>
      </c>
      <c r="AL11">
        <v>8.9025260916874918E-3</v>
      </c>
      <c r="AM11">
        <v>8.9025260916874918E-3</v>
      </c>
      <c r="AN11">
        <v>8.9025260916874918E-3</v>
      </c>
      <c r="AO11">
        <v>8.9025260916874918E-3</v>
      </c>
      <c r="AP11">
        <v>8.9025260916874918E-3</v>
      </c>
      <c r="AQ11">
        <v>8.9025260916874918E-3</v>
      </c>
      <c r="AR11">
        <v>8.9025260916874918E-3</v>
      </c>
      <c r="AS11">
        <v>8.9025260916874918E-3</v>
      </c>
      <c r="AT11">
        <v>8.9025260916874918E-3</v>
      </c>
      <c r="AU11">
        <v>8.9025260916874918E-3</v>
      </c>
      <c r="AV11">
        <v>8.9025260916874918E-3</v>
      </c>
      <c r="AW11">
        <v>8.9025260916874918E-3</v>
      </c>
      <c r="AX11">
        <v>8.9025260916874918E-3</v>
      </c>
      <c r="AY11">
        <v>8.9025260916874918E-3</v>
      </c>
      <c r="AZ11">
        <v>8.9025260916874918E-3</v>
      </c>
      <c r="BA11">
        <v>8.9025260916874918E-3</v>
      </c>
      <c r="BB11">
        <v>8.9025260916874918E-3</v>
      </c>
      <c r="BC11">
        <v>8.9025260916874918E-3</v>
      </c>
      <c r="BD11">
        <v>8.9025260916874918E-3</v>
      </c>
      <c r="BE11">
        <v>7.1762777521591587E-3</v>
      </c>
      <c r="BF11">
        <v>3.1721627283512769E-3</v>
      </c>
      <c r="BG11">
        <v>3.1721627283512769E-3</v>
      </c>
      <c r="BH11">
        <v>2.0480669276449967E-3</v>
      </c>
      <c r="BI11">
        <v>1.1053627293570456E-3</v>
      </c>
      <c r="BJ11">
        <v>1.1053627293570456E-3</v>
      </c>
      <c r="BK11">
        <v>1.1053627293570456E-3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6.9540450992676816E-3</v>
      </c>
      <c r="BU11">
        <v>7.7971633623304462E-3</v>
      </c>
    </row>
    <row r="12" spans="1:73" x14ac:dyDescent="0.25">
      <c r="A12">
        <v>1207</v>
      </c>
      <c r="B12">
        <v>595.81031146514715</v>
      </c>
      <c r="C12">
        <v>1.0562246669030611E-3</v>
      </c>
      <c r="D12">
        <v>-47</v>
      </c>
      <c r="E12">
        <v>650.5</v>
      </c>
      <c r="F12">
        <v>-556.5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1.1053627293570456E-3</v>
      </c>
      <c r="S12">
        <v>2.1615873962601067E-3</v>
      </c>
      <c r="T12">
        <v>4.2283873952543381E-3</v>
      </c>
      <c r="U12">
        <v>7.2043329112292656E-3</v>
      </c>
      <c r="V12">
        <v>9.9587507585905538E-3</v>
      </c>
      <c r="W12">
        <v>9.9587507585905538E-3</v>
      </c>
      <c r="X12">
        <v>9.9587507585905538E-3</v>
      </c>
      <c r="Y12">
        <v>9.9587507585905538E-3</v>
      </c>
      <c r="Z12">
        <v>9.9587507585905538E-3</v>
      </c>
      <c r="AA12">
        <v>9.9587507585905538E-3</v>
      </c>
      <c r="AB12">
        <v>9.9587507585905538E-3</v>
      </c>
      <c r="AC12">
        <v>9.9587507585905538E-3</v>
      </c>
      <c r="AD12">
        <v>9.9587507585905538E-3</v>
      </c>
      <c r="AE12">
        <v>9.9587507585905538E-3</v>
      </c>
      <c r="AF12">
        <v>9.9587507585905538E-3</v>
      </c>
      <c r="AG12">
        <v>9.9587507585905538E-3</v>
      </c>
      <c r="AH12">
        <v>9.9587507585905538E-3</v>
      </c>
      <c r="AI12">
        <v>9.9587507585905538E-3</v>
      </c>
      <c r="AJ12">
        <v>9.9587507585905538E-3</v>
      </c>
      <c r="AK12">
        <v>9.9587507585905538E-3</v>
      </c>
      <c r="AL12">
        <v>9.9587507585905538E-3</v>
      </c>
      <c r="AM12">
        <v>9.9587507585905538E-3</v>
      </c>
      <c r="AN12">
        <v>9.9587507585905538E-3</v>
      </c>
      <c r="AO12">
        <v>9.9587507585905538E-3</v>
      </c>
      <c r="AP12">
        <v>9.9587507585905538E-3</v>
      </c>
      <c r="AQ12">
        <v>9.9587507585905538E-3</v>
      </c>
      <c r="AR12">
        <v>9.9587507585905538E-3</v>
      </c>
      <c r="AS12">
        <v>9.9587507585905538E-3</v>
      </c>
      <c r="AT12">
        <v>9.9587507585905538E-3</v>
      </c>
      <c r="AU12">
        <v>9.9587507585905538E-3</v>
      </c>
      <c r="AV12">
        <v>9.9587507585905538E-3</v>
      </c>
      <c r="AW12">
        <v>9.9587507585905538E-3</v>
      </c>
      <c r="AX12">
        <v>9.9587507585905538E-3</v>
      </c>
      <c r="AY12">
        <v>9.9587507585905538E-3</v>
      </c>
      <c r="AZ12">
        <v>9.9587507585905538E-3</v>
      </c>
      <c r="BA12">
        <v>9.9587507585905538E-3</v>
      </c>
      <c r="BB12">
        <v>9.9587507585905538E-3</v>
      </c>
      <c r="BC12">
        <v>9.9587507585905538E-3</v>
      </c>
      <c r="BD12">
        <v>9.9587507585905538E-3</v>
      </c>
      <c r="BE12">
        <v>8.2325024190622199E-3</v>
      </c>
      <c r="BF12">
        <v>4.2283873952543381E-3</v>
      </c>
      <c r="BG12">
        <v>4.2283873952543381E-3</v>
      </c>
      <c r="BH12">
        <v>3.1042915945480578E-3</v>
      </c>
      <c r="BI12">
        <v>2.1615873962601067E-3</v>
      </c>
      <c r="BJ12">
        <v>2.1615873962601067E-3</v>
      </c>
      <c r="BK12">
        <v>2.1615873962601067E-3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6.4125930037227863E-3</v>
      </c>
      <c r="BU12">
        <v>7.7971633623304471E-3</v>
      </c>
    </row>
    <row r="13" spans="1:73" x14ac:dyDescent="0.25">
      <c r="A13">
        <v>1207</v>
      </c>
      <c r="B13">
        <v>596.73292770835701</v>
      </c>
      <c r="C13">
        <v>1.057860237848061E-3</v>
      </c>
      <c r="D13">
        <v>-54</v>
      </c>
      <c r="E13">
        <v>657.5</v>
      </c>
      <c r="F13">
        <v>-549.5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1.1053627293570456E-3</v>
      </c>
      <c r="S13">
        <v>3.2194476341081677E-3</v>
      </c>
      <c r="T13">
        <v>5.2862476331023995E-3</v>
      </c>
      <c r="U13">
        <v>8.2621931490773261E-3</v>
      </c>
      <c r="V13">
        <v>1.1016610996438615E-2</v>
      </c>
      <c r="W13">
        <v>1.1016610996438615E-2</v>
      </c>
      <c r="X13">
        <v>1.1016610996438615E-2</v>
      </c>
      <c r="Y13">
        <v>1.1016610996438615E-2</v>
      </c>
      <c r="Z13">
        <v>1.1016610996438615E-2</v>
      </c>
      <c r="AA13">
        <v>1.1016610996438615E-2</v>
      </c>
      <c r="AB13">
        <v>1.1016610996438615E-2</v>
      </c>
      <c r="AC13">
        <v>1.1016610996438615E-2</v>
      </c>
      <c r="AD13">
        <v>1.1016610996438615E-2</v>
      </c>
      <c r="AE13">
        <v>1.1016610996438615E-2</v>
      </c>
      <c r="AF13">
        <v>1.1016610996438615E-2</v>
      </c>
      <c r="AG13">
        <v>1.1016610996438615E-2</v>
      </c>
      <c r="AH13">
        <v>1.1016610996438615E-2</v>
      </c>
      <c r="AI13">
        <v>1.1016610996438615E-2</v>
      </c>
      <c r="AJ13">
        <v>1.1016610996438615E-2</v>
      </c>
      <c r="AK13">
        <v>1.1016610996438615E-2</v>
      </c>
      <c r="AL13">
        <v>1.1016610996438615E-2</v>
      </c>
      <c r="AM13">
        <v>1.1016610996438615E-2</v>
      </c>
      <c r="AN13">
        <v>1.1016610996438615E-2</v>
      </c>
      <c r="AO13">
        <v>1.1016610996438615E-2</v>
      </c>
      <c r="AP13">
        <v>1.1016610996438615E-2</v>
      </c>
      <c r="AQ13">
        <v>1.1016610996438615E-2</v>
      </c>
      <c r="AR13">
        <v>1.1016610996438615E-2</v>
      </c>
      <c r="AS13">
        <v>1.1016610996438615E-2</v>
      </c>
      <c r="AT13">
        <v>1.1016610996438615E-2</v>
      </c>
      <c r="AU13">
        <v>1.1016610996438615E-2</v>
      </c>
      <c r="AV13">
        <v>1.1016610996438615E-2</v>
      </c>
      <c r="AW13">
        <v>1.1016610996438615E-2</v>
      </c>
      <c r="AX13">
        <v>1.1016610996438615E-2</v>
      </c>
      <c r="AY13">
        <v>1.1016610996438615E-2</v>
      </c>
      <c r="AZ13">
        <v>1.1016610996438615E-2</v>
      </c>
      <c r="BA13">
        <v>1.1016610996438615E-2</v>
      </c>
      <c r="BB13">
        <v>1.1016610996438615E-2</v>
      </c>
      <c r="BC13">
        <v>1.1016610996438615E-2</v>
      </c>
      <c r="BD13">
        <v>1.1016610996438615E-2</v>
      </c>
      <c r="BE13">
        <v>9.2903626569102813E-3</v>
      </c>
      <c r="BF13">
        <v>5.2862476331023995E-3</v>
      </c>
      <c r="BG13">
        <v>5.2862476331023995E-3</v>
      </c>
      <c r="BH13">
        <v>4.1621518323961184E-3</v>
      </c>
      <c r="BI13">
        <v>3.2194476341081677E-3</v>
      </c>
      <c r="BJ13">
        <v>3.2194476341081677E-3</v>
      </c>
      <c r="BK13">
        <v>3.2194476341081677E-3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5.87114090817789E-3</v>
      </c>
      <c r="BU13">
        <v>7.7971633623304479E-3</v>
      </c>
    </row>
    <row r="14" spans="1:73" x14ac:dyDescent="0.25">
      <c r="A14">
        <v>1207</v>
      </c>
      <c r="B14">
        <v>574.71599866695544</v>
      </c>
      <c r="C14">
        <v>1.0188296553027586E-3</v>
      </c>
      <c r="D14">
        <v>-61</v>
      </c>
      <c r="E14">
        <v>664.5</v>
      </c>
      <c r="F14">
        <v>-542.5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1.1053627293570456E-3</v>
      </c>
      <c r="S14">
        <v>4.2382772894109261E-3</v>
      </c>
      <c r="T14">
        <v>6.3050772884051583E-3</v>
      </c>
      <c r="U14">
        <v>9.281022804380085E-3</v>
      </c>
      <c r="V14">
        <v>1.2035440651741374E-2</v>
      </c>
      <c r="W14">
        <v>1.2035440651741374E-2</v>
      </c>
      <c r="X14">
        <v>1.2035440651741374E-2</v>
      </c>
      <c r="Y14">
        <v>1.2035440651741374E-2</v>
      </c>
      <c r="Z14">
        <v>1.2035440651741374E-2</v>
      </c>
      <c r="AA14">
        <v>1.2035440651741374E-2</v>
      </c>
      <c r="AB14">
        <v>1.2035440651741374E-2</v>
      </c>
      <c r="AC14">
        <v>1.2035440651741374E-2</v>
      </c>
      <c r="AD14">
        <v>1.2035440651741374E-2</v>
      </c>
      <c r="AE14">
        <v>1.2035440651741374E-2</v>
      </c>
      <c r="AF14">
        <v>1.2035440651741374E-2</v>
      </c>
      <c r="AG14">
        <v>1.2035440651741374E-2</v>
      </c>
      <c r="AH14">
        <v>1.2035440651741374E-2</v>
      </c>
      <c r="AI14">
        <v>1.2035440651741374E-2</v>
      </c>
      <c r="AJ14">
        <v>1.2035440651741374E-2</v>
      </c>
      <c r="AK14">
        <v>1.2035440651741374E-2</v>
      </c>
      <c r="AL14">
        <v>1.2035440651741374E-2</v>
      </c>
      <c r="AM14">
        <v>1.2035440651741374E-2</v>
      </c>
      <c r="AN14">
        <v>1.2035440651741374E-2</v>
      </c>
      <c r="AO14">
        <v>1.2035440651741374E-2</v>
      </c>
      <c r="AP14">
        <v>1.2035440651741374E-2</v>
      </c>
      <c r="AQ14">
        <v>1.2035440651741374E-2</v>
      </c>
      <c r="AR14">
        <v>1.2035440651741374E-2</v>
      </c>
      <c r="AS14">
        <v>1.2035440651741374E-2</v>
      </c>
      <c r="AT14">
        <v>1.2035440651741374E-2</v>
      </c>
      <c r="AU14">
        <v>1.2035440651741374E-2</v>
      </c>
      <c r="AV14">
        <v>1.2035440651741374E-2</v>
      </c>
      <c r="AW14">
        <v>1.2035440651741374E-2</v>
      </c>
      <c r="AX14">
        <v>1.2035440651741374E-2</v>
      </c>
      <c r="AY14">
        <v>1.2035440651741374E-2</v>
      </c>
      <c r="AZ14">
        <v>1.2035440651741374E-2</v>
      </c>
      <c r="BA14">
        <v>1.2035440651741374E-2</v>
      </c>
      <c r="BB14">
        <v>1.2035440651741374E-2</v>
      </c>
      <c r="BC14">
        <v>1.2035440651741374E-2</v>
      </c>
      <c r="BD14">
        <v>1.2035440651741374E-2</v>
      </c>
      <c r="BE14">
        <v>1.030919231221304E-2</v>
      </c>
      <c r="BF14">
        <v>6.3050772884051583E-3</v>
      </c>
      <c r="BG14">
        <v>6.3050772884051583E-3</v>
      </c>
      <c r="BH14">
        <v>5.1809814876988772E-3</v>
      </c>
      <c r="BI14">
        <v>4.2382772894109261E-3</v>
      </c>
      <c r="BJ14">
        <v>4.2382772894109261E-3</v>
      </c>
      <c r="BK14">
        <v>4.2382772894109261E-3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5.1534397939967704E-3</v>
      </c>
      <c r="BU14">
        <v>7.7971633623304479E-3</v>
      </c>
    </row>
    <row r="15" spans="1:73" x14ac:dyDescent="0.25">
      <c r="A15">
        <v>1207</v>
      </c>
      <c r="B15">
        <v>612.28595693327588</v>
      </c>
      <c r="C15">
        <v>1.0854319209765836E-3</v>
      </c>
      <c r="D15">
        <v>-68</v>
      </c>
      <c r="E15">
        <v>671.5</v>
      </c>
      <c r="F15">
        <v>-535.5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1.1053627293570456E-3</v>
      </c>
      <c r="S15">
        <v>5.3237092103875098E-3</v>
      </c>
      <c r="T15">
        <v>7.3905092093817419E-3</v>
      </c>
      <c r="U15">
        <v>1.0366454725356668E-2</v>
      </c>
      <c r="V15">
        <v>1.3120872572717959E-2</v>
      </c>
      <c r="W15">
        <v>1.3120872572717959E-2</v>
      </c>
      <c r="X15">
        <v>1.3120872572717959E-2</v>
      </c>
      <c r="Y15">
        <v>1.3120872572717959E-2</v>
      </c>
      <c r="Z15">
        <v>1.3120872572717959E-2</v>
      </c>
      <c r="AA15">
        <v>1.3120872572717959E-2</v>
      </c>
      <c r="AB15">
        <v>1.3120872572717959E-2</v>
      </c>
      <c r="AC15">
        <v>1.3120872572717959E-2</v>
      </c>
      <c r="AD15">
        <v>1.3120872572717959E-2</v>
      </c>
      <c r="AE15">
        <v>1.3120872572717959E-2</v>
      </c>
      <c r="AF15">
        <v>1.3120872572717959E-2</v>
      </c>
      <c r="AG15">
        <v>1.3120872572717959E-2</v>
      </c>
      <c r="AH15">
        <v>1.3120872572717959E-2</v>
      </c>
      <c r="AI15">
        <v>1.3120872572717959E-2</v>
      </c>
      <c r="AJ15">
        <v>1.3120872572717959E-2</v>
      </c>
      <c r="AK15">
        <v>1.3120872572717959E-2</v>
      </c>
      <c r="AL15">
        <v>1.3120872572717959E-2</v>
      </c>
      <c r="AM15">
        <v>1.3120872572717959E-2</v>
      </c>
      <c r="AN15">
        <v>1.3120872572717959E-2</v>
      </c>
      <c r="AO15">
        <v>1.3120872572717959E-2</v>
      </c>
      <c r="AP15">
        <v>1.3120872572717959E-2</v>
      </c>
      <c r="AQ15">
        <v>1.3120872572717959E-2</v>
      </c>
      <c r="AR15">
        <v>1.3120872572717959E-2</v>
      </c>
      <c r="AS15">
        <v>1.3120872572717959E-2</v>
      </c>
      <c r="AT15">
        <v>1.3120872572717959E-2</v>
      </c>
      <c r="AU15">
        <v>1.3120872572717959E-2</v>
      </c>
      <c r="AV15">
        <v>1.3120872572717959E-2</v>
      </c>
      <c r="AW15">
        <v>1.3120872572717959E-2</v>
      </c>
      <c r="AX15">
        <v>1.3120872572717959E-2</v>
      </c>
      <c r="AY15">
        <v>1.3120872572717959E-2</v>
      </c>
      <c r="AZ15">
        <v>1.3120872572717959E-2</v>
      </c>
      <c r="BA15">
        <v>1.3120872572717959E-2</v>
      </c>
      <c r="BB15">
        <v>1.3120872572717959E-2</v>
      </c>
      <c r="BC15">
        <v>1.3120872572717959E-2</v>
      </c>
      <c r="BD15">
        <v>1.3120872572717959E-2</v>
      </c>
      <c r="BE15">
        <v>1.1394624233189623E-2</v>
      </c>
      <c r="BF15">
        <v>7.3905092093817419E-3</v>
      </c>
      <c r="BG15">
        <v>7.3905092093817419E-3</v>
      </c>
      <c r="BH15">
        <v>6.2664134086754609E-3</v>
      </c>
      <c r="BI15">
        <v>5.3237092103875098E-3</v>
      </c>
      <c r="BJ15">
        <v>5.3237092103875098E-3</v>
      </c>
      <c r="BK15">
        <v>5.3237092103875098E-3</v>
      </c>
      <c r="BL15">
        <v>1.0854319209765836E-3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4.3738133489434599E-3</v>
      </c>
      <c r="BU15">
        <v>7.7971633623304488E-3</v>
      </c>
    </row>
    <row r="16" spans="1:73" x14ac:dyDescent="0.25">
      <c r="A16">
        <v>1207</v>
      </c>
      <c r="B16">
        <v>488.71079000827814</v>
      </c>
      <c r="C16">
        <v>8.6636364201061772E-4</v>
      </c>
      <c r="D16">
        <v>-75</v>
      </c>
      <c r="E16">
        <v>678.5</v>
      </c>
      <c r="F16">
        <v>-528.5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1.1053627293570456E-3</v>
      </c>
      <c r="S16">
        <v>5.3237092103875098E-3</v>
      </c>
      <c r="T16">
        <v>8.2568728513923596E-3</v>
      </c>
      <c r="U16">
        <v>1.1232818367367286E-2</v>
      </c>
      <c r="V16">
        <v>1.3987236214728577E-2</v>
      </c>
      <c r="W16">
        <v>1.3987236214728577E-2</v>
      </c>
      <c r="X16">
        <v>1.3987236214728577E-2</v>
      </c>
      <c r="Y16">
        <v>1.3987236214728577E-2</v>
      </c>
      <c r="Z16">
        <v>1.3987236214728577E-2</v>
      </c>
      <c r="AA16">
        <v>1.3987236214728577E-2</v>
      </c>
      <c r="AB16">
        <v>1.3987236214728577E-2</v>
      </c>
      <c r="AC16">
        <v>1.3987236214728577E-2</v>
      </c>
      <c r="AD16">
        <v>1.3987236214728577E-2</v>
      </c>
      <c r="AE16">
        <v>1.3987236214728577E-2</v>
      </c>
      <c r="AF16">
        <v>1.3987236214728577E-2</v>
      </c>
      <c r="AG16">
        <v>1.3987236214728577E-2</v>
      </c>
      <c r="AH16">
        <v>1.3987236214728577E-2</v>
      </c>
      <c r="AI16">
        <v>1.3987236214728577E-2</v>
      </c>
      <c r="AJ16">
        <v>1.3987236214728577E-2</v>
      </c>
      <c r="AK16">
        <v>1.3987236214728577E-2</v>
      </c>
      <c r="AL16">
        <v>1.3987236214728577E-2</v>
      </c>
      <c r="AM16">
        <v>1.3987236214728577E-2</v>
      </c>
      <c r="AN16">
        <v>1.3987236214728577E-2</v>
      </c>
      <c r="AO16">
        <v>1.3987236214728577E-2</v>
      </c>
      <c r="AP16">
        <v>1.3987236214728577E-2</v>
      </c>
      <c r="AQ16">
        <v>1.3987236214728577E-2</v>
      </c>
      <c r="AR16">
        <v>1.3987236214728577E-2</v>
      </c>
      <c r="AS16">
        <v>1.3987236214728577E-2</v>
      </c>
      <c r="AT16">
        <v>1.3987236214728577E-2</v>
      </c>
      <c r="AU16">
        <v>1.3987236214728577E-2</v>
      </c>
      <c r="AV16">
        <v>1.3987236214728577E-2</v>
      </c>
      <c r="AW16">
        <v>1.3987236214728577E-2</v>
      </c>
      <c r="AX16">
        <v>1.3987236214728577E-2</v>
      </c>
      <c r="AY16">
        <v>1.3987236214728577E-2</v>
      </c>
      <c r="AZ16">
        <v>1.3987236214728577E-2</v>
      </c>
      <c r="BA16">
        <v>1.3987236214728577E-2</v>
      </c>
      <c r="BB16">
        <v>1.3987236214728577E-2</v>
      </c>
      <c r="BC16">
        <v>1.3987236214728577E-2</v>
      </c>
      <c r="BD16">
        <v>1.3987236214728577E-2</v>
      </c>
      <c r="BE16">
        <v>1.2260987875200241E-2</v>
      </c>
      <c r="BF16">
        <v>8.2568728513923596E-3</v>
      </c>
      <c r="BG16">
        <v>8.2568728513923596E-3</v>
      </c>
      <c r="BH16">
        <v>7.1327770506860785E-3</v>
      </c>
      <c r="BI16">
        <v>6.1900728523981274E-3</v>
      </c>
      <c r="BJ16">
        <v>6.1900728523981274E-3</v>
      </c>
      <c r="BK16">
        <v>6.1900728523981274E-3</v>
      </c>
      <c r="BL16">
        <v>1.9517955629872012E-3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3.5941869038901494E-3</v>
      </c>
      <c r="BU16">
        <v>7.7971633623304497E-3</v>
      </c>
    </row>
    <row r="17" spans="1:73" x14ac:dyDescent="0.25">
      <c r="A17">
        <v>1207</v>
      </c>
      <c r="B17">
        <v>503.15505929060441</v>
      </c>
      <c r="C17">
        <v>8.9196976734582127E-4</v>
      </c>
      <c r="D17">
        <v>-68</v>
      </c>
      <c r="E17">
        <v>671.5</v>
      </c>
      <c r="F17">
        <v>-535.5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1.1053627293570456E-3</v>
      </c>
      <c r="S17">
        <v>6.2156789777333306E-3</v>
      </c>
      <c r="T17">
        <v>9.1488426187381813E-3</v>
      </c>
      <c r="U17">
        <v>1.2124788134713108E-2</v>
      </c>
      <c r="V17">
        <v>1.4879205982074399E-2</v>
      </c>
      <c r="W17">
        <v>1.4879205982074399E-2</v>
      </c>
      <c r="X17">
        <v>1.4879205982074399E-2</v>
      </c>
      <c r="Y17">
        <v>1.4879205982074399E-2</v>
      </c>
      <c r="Z17">
        <v>1.4879205982074399E-2</v>
      </c>
      <c r="AA17">
        <v>1.4879205982074399E-2</v>
      </c>
      <c r="AB17">
        <v>1.4879205982074399E-2</v>
      </c>
      <c r="AC17">
        <v>1.4879205982074399E-2</v>
      </c>
      <c r="AD17">
        <v>1.4879205982074399E-2</v>
      </c>
      <c r="AE17">
        <v>1.4879205982074399E-2</v>
      </c>
      <c r="AF17">
        <v>1.4879205982074399E-2</v>
      </c>
      <c r="AG17">
        <v>1.4879205982074399E-2</v>
      </c>
      <c r="AH17">
        <v>1.4879205982074399E-2</v>
      </c>
      <c r="AI17">
        <v>1.4879205982074399E-2</v>
      </c>
      <c r="AJ17">
        <v>1.4879205982074399E-2</v>
      </c>
      <c r="AK17">
        <v>1.4879205982074399E-2</v>
      </c>
      <c r="AL17">
        <v>1.4879205982074399E-2</v>
      </c>
      <c r="AM17">
        <v>1.4879205982074399E-2</v>
      </c>
      <c r="AN17">
        <v>1.4879205982074399E-2</v>
      </c>
      <c r="AO17">
        <v>1.4879205982074399E-2</v>
      </c>
      <c r="AP17">
        <v>1.4879205982074399E-2</v>
      </c>
      <c r="AQ17">
        <v>1.4879205982074399E-2</v>
      </c>
      <c r="AR17">
        <v>1.4879205982074399E-2</v>
      </c>
      <c r="AS17">
        <v>1.4879205982074399E-2</v>
      </c>
      <c r="AT17">
        <v>1.4879205982074399E-2</v>
      </c>
      <c r="AU17">
        <v>1.4879205982074399E-2</v>
      </c>
      <c r="AV17">
        <v>1.4879205982074399E-2</v>
      </c>
      <c r="AW17">
        <v>1.4879205982074399E-2</v>
      </c>
      <c r="AX17">
        <v>1.4879205982074399E-2</v>
      </c>
      <c r="AY17">
        <v>1.4879205982074399E-2</v>
      </c>
      <c r="AZ17">
        <v>1.4879205982074399E-2</v>
      </c>
      <c r="BA17">
        <v>1.4879205982074399E-2</v>
      </c>
      <c r="BB17">
        <v>1.4879205982074399E-2</v>
      </c>
      <c r="BC17">
        <v>1.4879205982074399E-2</v>
      </c>
      <c r="BD17">
        <v>1.4879205982074399E-2</v>
      </c>
      <c r="BE17">
        <v>1.3152957642546063E-2</v>
      </c>
      <c r="BF17">
        <v>9.1488426187381813E-3</v>
      </c>
      <c r="BG17">
        <v>9.1488426187381813E-3</v>
      </c>
      <c r="BH17">
        <v>8.0247468180319002E-3</v>
      </c>
      <c r="BI17">
        <v>7.0820426197439491E-3</v>
      </c>
      <c r="BJ17">
        <v>7.0820426197439491E-3</v>
      </c>
      <c r="BK17">
        <v>7.0820426197439491E-3</v>
      </c>
      <c r="BL17">
        <v>2.8437653303330225E-3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4.3738133489434599E-3</v>
      </c>
      <c r="BU17">
        <v>7.7971633623304497E-3</v>
      </c>
    </row>
    <row r="18" spans="1:73" x14ac:dyDescent="0.25">
      <c r="A18">
        <v>1286</v>
      </c>
      <c r="B18">
        <v>461.54338235837014</v>
      </c>
      <c r="C18">
        <v>8.1820253176551202E-4</v>
      </c>
      <c r="D18">
        <v>-61</v>
      </c>
      <c r="E18">
        <v>704</v>
      </c>
      <c r="F18">
        <v>-582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1.9235652611225575E-3</v>
      </c>
      <c r="S18">
        <v>7.0338815094988429E-3</v>
      </c>
      <c r="T18">
        <v>9.9670451505036936E-3</v>
      </c>
      <c r="U18">
        <v>1.294299066647862E-2</v>
      </c>
      <c r="V18">
        <v>1.5697408513839911E-2</v>
      </c>
      <c r="W18">
        <v>1.5697408513839911E-2</v>
      </c>
      <c r="X18">
        <v>1.5697408513839911E-2</v>
      </c>
      <c r="Y18">
        <v>1.5697408513839911E-2</v>
      </c>
      <c r="Z18">
        <v>1.5697408513839911E-2</v>
      </c>
      <c r="AA18">
        <v>1.5697408513839911E-2</v>
      </c>
      <c r="AB18">
        <v>1.5697408513839911E-2</v>
      </c>
      <c r="AC18">
        <v>1.5697408513839911E-2</v>
      </c>
      <c r="AD18">
        <v>1.5697408513839911E-2</v>
      </c>
      <c r="AE18">
        <v>1.5697408513839911E-2</v>
      </c>
      <c r="AF18">
        <v>1.5697408513839911E-2</v>
      </c>
      <c r="AG18">
        <v>1.5697408513839911E-2</v>
      </c>
      <c r="AH18">
        <v>1.5697408513839911E-2</v>
      </c>
      <c r="AI18">
        <v>1.5697408513839911E-2</v>
      </c>
      <c r="AJ18">
        <v>1.5697408513839911E-2</v>
      </c>
      <c r="AK18">
        <v>1.5697408513839911E-2</v>
      </c>
      <c r="AL18">
        <v>1.5697408513839911E-2</v>
      </c>
      <c r="AM18">
        <v>1.5697408513839911E-2</v>
      </c>
      <c r="AN18">
        <v>1.5697408513839911E-2</v>
      </c>
      <c r="AO18">
        <v>1.5697408513839911E-2</v>
      </c>
      <c r="AP18">
        <v>1.5697408513839911E-2</v>
      </c>
      <c r="AQ18">
        <v>1.5697408513839911E-2</v>
      </c>
      <c r="AR18">
        <v>1.5697408513839911E-2</v>
      </c>
      <c r="AS18">
        <v>1.5697408513839911E-2</v>
      </c>
      <c r="AT18">
        <v>1.5697408513839911E-2</v>
      </c>
      <c r="AU18">
        <v>1.5697408513839911E-2</v>
      </c>
      <c r="AV18">
        <v>1.5697408513839911E-2</v>
      </c>
      <c r="AW18">
        <v>1.5697408513839911E-2</v>
      </c>
      <c r="AX18">
        <v>1.5697408513839911E-2</v>
      </c>
      <c r="AY18">
        <v>1.5697408513839911E-2</v>
      </c>
      <c r="AZ18">
        <v>1.5697408513839911E-2</v>
      </c>
      <c r="BA18">
        <v>1.5697408513839911E-2</v>
      </c>
      <c r="BB18">
        <v>1.5697408513839911E-2</v>
      </c>
      <c r="BC18">
        <v>1.5697408513839911E-2</v>
      </c>
      <c r="BD18">
        <v>1.5697408513839911E-2</v>
      </c>
      <c r="BE18">
        <v>1.3971160174311575E-2</v>
      </c>
      <c r="BF18">
        <v>9.9670451505036936E-3</v>
      </c>
      <c r="BG18">
        <v>9.9670451505036936E-3</v>
      </c>
      <c r="BH18">
        <v>8.8429493497974125E-3</v>
      </c>
      <c r="BI18">
        <v>7.9002451515094614E-3</v>
      </c>
      <c r="BJ18">
        <v>7.9002451515094614E-3</v>
      </c>
      <c r="BK18">
        <v>7.9002451515094614E-3</v>
      </c>
      <c r="BL18">
        <v>3.6619678620985344E-3</v>
      </c>
      <c r="BM18">
        <v>8.1820253176551202E-4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1.0117060068998993E-2</v>
      </c>
      <c r="BU18">
        <v>1.1400968003625974E-2</v>
      </c>
    </row>
    <row r="19" spans="1:73" x14ac:dyDescent="0.25">
      <c r="A19">
        <v>1286</v>
      </c>
      <c r="B19">
        <v>401.94489785587319</v>
      </c>
      <c r="C19">
        <v>7.1254912458163953E-4</v>
      </c>
      <c r="D19">
        <v>-54</v>
      </c>
      <c r="E19">
        <v>697</v>
      </c>
      <c r="F19">
        <v>-589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7.1254912458163953E-4</v>
      </c>
      <c r="R19">
        <v>2.636114385704197E-3</v>
      </c>
      <c r="S19">
        <v>7.7464306340804829E-3</v>
      </c>
      <c r="T19">
        <v>1.0679594275085334E-2</v>
      </c>
      <c r="U19">
        <v>1.365553979106026E-2</v>
      </c>
      <c r="V19">
        <v>1.6409957638421551E-2</v>
      </c>
      <c r="W19">
        <v>1.6409957638421551E-2</v>
      </c>
      <c r="X19">
        <v>1.6409957638421551E-2</v>
      </c>
      <c r="Y19">
        <v>1.6409957638421551E-2</v>
      </c>
      <c r="Z19">
        <v>1.6409957638421551E-2</v>
      </c>
      <c r="AA19">
        <v>1.6409957638421551E-2</v>
      </c>
      <c r="AB19">
        <v>1.6409957638421551E-2</v>
      </c>
      <c r="AC19">
        <v>1.6409957638421551E-2</v>
      </c>
      <c r="AD19">
        <v>1.6409957638421551E-2</v>
      </c>
      <c r="AE19">
        <v>1.6409957638421551E-2</v>
      </c>
      <c r="AF19">
        <v>1.6409957638421551E-2</v>
      </c>
      <c r="AG19">
        <v>1.6409957638421551E-2</v>
      </c>
      <c r="AH19">
        <v>1.6409957638421551E-2</v>
      </c>
      <c r="AI19">
        <v>1.6409957638421551E-2</v>
      </c>
      <c r="AJ19">
        <v>1.6409957638421551E-2</v>
      </c>
      <c r="AK19">
        <v>1.6409957638421551E-2</v>
      </c>
      <c r="AL19">
        <v>1.6409957638421551E-2</v>
      </c>
      <c r="AM19">
        <v>1.6409957638421551E-2</v>
      </c>
      <c r="AN19">
        <v>1.6409957638421551E-2</v>
      </c>
      <c r="AO19">
        <v>1.6409957638421551E-2</v>
      </c>
      <c r="AP19">
        <v>1.6409957638421551E-2</v>
      </c>
      <c r="AQ19">
        <v>1.6409957638421551E-2</v>
      </c>
      <c r="AR19">
        <v>1.6409957638421551E-2</v>
      </c>
      <c r="AS19">
        <v>1.6409957638421551E-2</v>
      </c>
      <c r="AT19">
        <v>1.6409957638421551E-2</v>
      </c>
      <c r="AU19">
        <v>1.6409957638421551E-2</v>
      </c>
      <c r="AV19">
        <v>1.6409957638421551E-2</v>
      </c>
      <c r="AW19">
        <v>1.6409957638421551E-2</v>
      </c>
      <c r="AX19">
        <v>1.6409957638421551E-2</v>
      </c>
      <c r="AY19">
        <v>1.6409957638421551E-2</v>
      </c>
      <c r="AZ19">
        <v>1.6409957638421551E-2</v>
      </c>
      <c r="BA19">
        <v>1.6409957638421551E-2</v>
      </c>
      <c r="BB19">
        <v>1.6409957638421551E-2</v>
      </c>
      <c r="BC19">
        <v>1.6409957638421551E-2</v>
      </c>
      <c r="BD19">
        <v>1.6409957638421551E-2</v>
      </c>
      <c r="BE19">
        <v>1.4683709298893215E-2</v>
      </c>
      <c r="BF19">
        <v>1.0679594275085334E-2</v>
      </c>
      <c r="BG19">
        <v>1.0679594275085334E-2</v>
      </c>
      <c r="BH19">
        <v>9.5554984743790525E-3</v>
      </c>
      <c r="BI19">
        <v>8.6127942760911014E-3</v>
      </c>
      <c r="BJ19">
        <v>8.6127942760911014E-3</v>
      </c>
      <c r="BK19">
        <v>8.6127942760911014E-3</v>
      </c>
      <c r="BL19">
        <v>4.3745169866801735E-3</v>
      </c>
      <c r="BM19">
        <v>1.5307516563471514E-3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1.1455840523289188E-2</v>
      </c>
      <c r="BU19">
        <v>1.0290640869424009E-2</v>
      </c>
    </row>
    <row r="20" spans="1:73" x14ac:dyDescent="0.25">
      <c r="A20">
        <v>1286</v>
      </c>
      <c r="B20">
        <v>412.17961425865082</v>
      </c>
      <c r="C20">
        <v>7.3069275136243149E-4</v>
      </c>
      <c r="D20">
        <v>-47</v>
      </c>
      <c r="E20">
        <v>690</v>
      </c>
      <c r="F20">
        <v>-596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1.443241875944071E-3</v>
      </c>
      <c r="R20">
        <v>3.3668071370666283E-3</v>
      </c>
      <c r="S20">
        <v>8.477123385442915E-3</v>
      </c>
      <c r="T20">
        <v>1.1410287026447766E-2</v>
      </c>
      <c r="U20">
        <v>1.4386232542422692E-2</v>
      </c>
      <c r="V20">
        <v>1.7140650389783983E-2</v>
      </c>
      <c r="W20">
        <v>1.7140650389783983E-2</v>
      </c>
      <c r="X20">
        <v>1.7140650389783983E-2</v>
      </c>
      <c r="Y20">
        <v>1.7140650389783983E-2</v>
      </c>
      <c r="Z20">
        <v>1.7140650389783983E-2</v>
      </c>
      <c r="AA20">
        <v>1.7140650389783983E-2</v>
      </c>
      <c r="AB20">
        <v>1.7140650389783983E-2</v>
      </c>
      <c r="AC20">
        <v>1.7140650389783983E-2</v>
      </c>
      <c r="AD20">
        <v>1.7140650389783983E-2</v>
      </c>
      <c r="AE20">
        <v>1.7140650389783983E-2</v>
      </c>
      <c r="AF20">
        <v>1.7140650389783983E-2</v>
      </c>
      <c r="AG20">
        <v>1.7140650389783983E-2</v>
      </c>
      <c r="AH20">
        <v>1.7140650389783983E-2</v>
      </c>
      <c r="AI20">
        <v>1.7140650389783983E-2</v>
      </c>
      <c r="AJ20">
        <v>1.7140650389783983E-2</v>
      </c>
      <c r="AK20">
        <v>1.7140650389783983E-2</v>
      </c>
      <c r="AL20">
        <v>1.7140650389783983E-2</v>
      </c>
      <c r="AM20">
        <v>1.7140650389783983E-2</v>
      </c>
      <c r="AN20">
        <v>1.7140650389783983E-2</v>
      </c>
      <c r="AO20">
        <v>1.7140650389783983E-2</v>
      </c>
      <c r="AP20">
        <v>1.7140650389783983E-2</v>
      </c>
      <c r="AQ20">
        <v>1.7140650389783983E-2</v>
      </c>
      <c r="AR20">
        <v>1.7140650389783983E-2</v>
      </c>
      <c r="AS20">
        <v>1.7140650389783983E-2</v>
      </c>
      <c r="AT20">
        <v>1.7140650389783983E-2</v>
      </c>
      <c r="AU20">
        <v>1.7140650389783983E-2</v>
      </c>
      <c r="AV20">
        <v>1.7140650389783983E-2</v>
      </c>
      <c r="AW20">
        <v>1.7140650389783983E-2</v>
      </c>
      <c r="AX20">
        <v>1.7140650389783983E-2</v>
      </c>
      <c r="AY20">
        <v>1.7140650389783983E-2</v>
      </c>
      <c r="AZ20">
        <v>1.7140650389783983E-2</v>
      </c>
      <c r="BA20">
        <v>1.7140650389783983E-2</v>
      </c>
      <c r="BB20">
        <v>1.7140650389783983E-2</v>
      </c>
      <c r="BC20">
        <v>1.7140650389783983E-2</v>
      </c>
      <c r="BD20">
        <v>1.7140650389783983E-2</v>
      </c>
      <c r="BE20">
        <v>1.5414402050255648E-2</v>
      </c>
      <c r="BF20">
        <v>1.1410287026447766E-2</v>
      </c>
      <c r="BG20">
        <v>1.1410287026447766E-2</v>
      </c>
      <c r="BH20">
        <v>1.0286191225741485E-2</v>
      </c>
      <c r="BI20">
        <v>9.3434870274535335E-3</v>
      </c>
      <c r="BJ20">
        <v>9.3434870274535335E-3</v>
      </c>
      <c r="BK20">
        <v>9.3434870274535335E-3</v>
      </c>
      <c r="BL20">
        <v>5.1052097380426048E-3</v>
      </c>
      <c r="BM20">
        <v>1.5307516563471514E-3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1.2794620977579383E-2</v>
      </c>
      <c r="BU20">
        <v>9.1803137352220454E-3</v>
      </c>
    </row>
    <row r="21" spans="1:73" x14ac:dyDescent="0.25">
      <c r="A21">
        <v>1253</v>
      </c>
      <c r="B21">
        <v>446.69899374147883</v>
      </c>
      <c r="C21">
        <v>7.9188709357898648E-4</v>
      </c>
      <c r="D21">
        <v>-40</v>
      </c>
      <c r="E21">
        <v>666.5</v>
      </c>
      <c r="F21">
        <v>-586.5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1.443241875944071E-3</v>
      </c>
      <c r="R21">
        <v>4.1586942306456147E-3</v>
      </c>
      <c r="S21">
        <v>9.2690104790219014E-3</v>
      </c>
      <c r="T21">
        <v>1.2202174120026752E-2</v>
      </c>
      <c r="U21">
        <v>1.5178119636001679E-2</v>
      </c>
      <c r="V21">
        <v>1.793253748336297E-2</v>
      </c>
      <c r="W21">
        <v>1.793253748336297E-2</v>
      </c>
      <c r="X21">
        <v>1.793253748336297E-2</v>
      </c>
      <c r="Y21">
        <v>1.793253748336297E-2</v>
      </c>
      <c r="Z21">
        <v>1.793253748336297E-2</v>
      </c>
      <c r="AA21">
        <v>1.793253748336297E-2</v>
      </c>
      <c r="AB21">
        <v>1.793253748336297E-2</v>
      </c>
      <c r="AC21">
        <v>1.793253748336297E-2</v>
      </c>
      <c r="AD21">
        <v>1.793253748336297E-2</v>
      </c>
      <c r="AE21">
        <v>1.793253748336297E-2</v>
      </c>
      <c r="AF21">
        <v>1.793253748336297E-2</v>
      </c>
      <c r="AG21">
        <v>1.793253748336297E-2</v>
      </c>
      <c r="AH21">
        <v>1.793253748336297E-2</v>
      </c>
      <c r="AI21">
        <v>1.793253748336297E-2</v>
      </c>
      <c r="AJ21">
        <v>1.793253748336297E-2</v>
      </c>
      <c r="AK21">
        <v>1.793253748336297E-2</v>
      </c>
      <c r="AL21">
        <v>1.793253748336297E-2</v>
      </c>
      <c r="AM21">
        <v>1.793253748336297E-2</v>
      </c>
      <c r="AN21">
        <v>1.793253748336297E-2</v>
      </c>
      <c r="AO21">
        <v>1.793253748336297E-2</v>
      </c>
      <c r="AP21">
        <v>1.793253748336297E-2</v>
      </c>
      <c r="AQ21">
        <v>1.793253748336297E-2</v>
      </c>
      <c r="AR21">
        <v>1.793253748336297E-2</v>
      </c>
      <c r="AS21">
        <v>1.793253748336297E-2</v>
      </c>
      <c r="AT21">
        <v>1.793253748336297E-2</v>
      </c>
      <c r="AU21">
        <v>1.793253748336297E-2</v>
      </c>
      <c r="AV21">
        <v>1.793253748336297E-2</v>
      </c>
      <c r="AW21">
        <v>1.793253748336297E-2</v>
      </c>
      <c r="AX21">
        <v>1.793253748336297E-2</v>
      </c>
      <c r="AY21">
        <v>1.793253748336297E-2</v>
      </c>
      <c r="AZ21">
        <v>1.793253748336297E-2</v>
      </c>
      <c r="BA21">
        <v>1.793253748336297E-2</v>
      </c>
      <c r="BB21">
        <v>1.793253748336297E-2</v>
      </c>
      <c r="BC21">
        <v>1.793253748336297E-2</v>
      </c>
      <c r="BD21">
        <v>1.793253748336297E-2</v>
      </c>
      <c r="BE21">
        <v>1.6206289143834634E-2</v>
      </c>
      <c r="BF21">
        <v>1.2202174120026752E-2</v>
      </c>
      <c r="BG21">
        <v>1.2202174120026752E-2</v>
      </c>
      <c r="BH21">
        <v>1.1078078319320471E-2</v>
      </c>
      <c r="BI21">
        <v>1.013537412103252E-2</v>
      </c>
      <c r="BJ21">
        <v>1.013537412103252E-2</v>
      </c>
      <c r="BK21">
        <v>1.013537412103252E-2</v>
      </c>
      <c r="BL21">
        <v>5.1052097380426048E-3</v>
      </c>
      <c r="BM21">
        <v>1.5307516563471514E-3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1.0977704646756976E-2</v>
      </c>
      <c r="BU21">
        <v>7.7971633623304497E-3</v>
      </c>
    </row>
    <row r="22" spans="1:73" x14ac:dyDescent="0.25">
      <c r="A22">
        <v>1266</v>
      </c>
      <c r="B22">
        <v>480.9187686303859</v>
      </c>
      <c r="C22">
        <v>8.5255031077751569E-4</v>
      </c>
      <c r="D22">
        <v>-30</v>
      </c>
      <c r="E22">
        <v>663</v>
      </c>
      <c r="F22">
        <v>-603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2.2957921867215866E-3</v>
      </c>
      <c r="R22">
        <v>5.0112445414231301E-3</v>
      </c>
      <c r="S22">
        <v>1.0121560789799417E-2</v>
      </c>
      <c r="T22">
        <v>1.3054724430804267E-2</v>
      </c>
      <c r="U22">
        <v>1.6030669946779194E-2</v>
      </c>
      <c r="V22">
        <v>1.8785087794140485E-2</v>
      </c>
      <c r="W22">
        <v>1.8785087794140485E-2</v>
      </c>
      <c r="X22">
        <v>1.8785087794140485E-2</v>
      </c>
      <c r="Y22">
        <v>1.8785087794140485E-2</v>
      </c>
      <c r="Z22">
        <v>1.8785087794140485E-2</v>
      </c>
      <c r="AA22">
        <v>1.8785087794140485E-2</v>
      </c>
      <c r="AB22">
        <v>1.8785087794140485E-2</v>
      </c>
      <c r="AC22">
        <v>1.8785087794140485E-2</v>
      </c>
      <c r="AD22">
        <v>1.8785087794140485E-2</v>
      </c>
      <c r="AE22">
        <v>1.8785087794140485E-2</v>
      </c>
      <c r="AF22">
        <v>1.8785087794140485E-2</v>
      </c>
      <c r="AG22">
        <v>1.8785087794140485E-2</v>
      </c>
      <c r="AH22">
        <v>1.8785087794140485E-2</v>
      </c>
      <c r="AI22">
        <v>1.8785087794140485E-2</v>
      </c>
      <c r="AJ22">
        <v>1.8785087794140485E-2</v>
      </c>
      <c r="AK22">
        <v>1.8785087794140485E-2</v>
      </c>
      <c r="AL22">
        <v>1.8785087794140485E-2</v>
      </c>
      <c r="AM22">
        <v>1.8785087794140485E-2</v>
      </c>
      <c r="AN22">
        <v>1.8785087794140485E-2</v>
      </c>
      <c r="AO22">
        <v>1.8785087794140485E-2</v>
      </c>
      <c r="AP22">
        <v>1.8785087794140485E-2</v>
      </c>
      <c r="AQ22">
        <v>1.8785087794140485E-2</v>
      </c>
      <c r="AR22">
        <v>1.8785087794140485E-2</v>
      </c>
      <c r="AS22">
        <v>1.8785087794140485E-2</v>
      </c>
      <c r="AT22">
        <v>1.8785087794140485E-2</v>
      </c>
      <c r="AU22">
        <v>1.8785087794140485E-2</v>
      </c>
      <c r="AV22">
        <v>1.8785087794140485E-2</v>
      </c>
      <c r="AW22">
        <v>1.8785087794140485E-2</v>
      </c>
      <c r="AX22">
        <v>1.8785087794140485E-2</v>
      </c>
      <c r="AY22">
        <v>1.8785087794140485E-2</v>
      </c>
      <c r="AZ22">
        <v>1.8785087794140485E-2</v>
      </c>
      <c r="BA22">
        <v>1.8785087794140485E-2</v>
      </c>
      <c r="BB22">
        <v>1.8785087794140485E-2</v>
      </c>
      <c r="BC22">
        <v>1.8785087794140485E-2</v>
      </c>
      <c r="BD22">
        <v>1.8785087794140485E-2</v>
      </c>
      <c r="BE22">
        <v>1.7058839454612149E-2</v>
      </c>
      <c r="BF22">
        <v>1.3054724430804267E-2</v>
      </c>
      <c r="BG22">
        <v>1.3054724430804267E-2</v>
      </c>
      <c r="BH22">
        <v>1.1930628630097986E-2</v>
      </c>
      <c r="BI22">
        <v>1.0987924431810035E-2</v>
      </c>
      <c r="BJ22">
        <v>1.0987924431810035E-2</v>
      </c>
      <c r="BK22">
        <v>1.0987924431810035E-2</v>
      </c>
      <c r="BL22">
        <v>5.1052097380426048E-3</v>
      </c>
      <c r="BM22">
        <v>1.5307516563471514E-3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1.3964900529170914E-2</v>
      </c>
      <c r="BU22">
        <v>7.7971633623304497E-3</v>
      </c>
    </row>
    <row r="23" spans="1:73" x14ac:dyDescent="0.25">
      <c r="A23">
        <v>1253</v>
      </c>
      <c r="B23">
        <v>438.8989481069674</v>
      </c>
      <c r="C23">
        <v>7.7805953731887223E-4</v>
      </c>
      <c r="D23">
        <v>-20</v>
      </c>
      <c r="E23">
        <v>646.5</v>
      </c>
      <c r="F23">
        <v>-606.5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3.0738517240404589E-3</v>
      </c>
      <c r="R23">
        <v>5.789304078742002E-3</v>
      </c>
      <c r="S23">
        <v>1.089962032711829E-2</v>
      </c>
      <c r="T23">
        <v>1.383278396812314E-2</v>
      </c>
      <c r="U23">
        <v>1.6808729484098065E-2</v>
      </c>
      <c r="V23">
        <v>1.9563147331459356E-2</v>
      </c>
      <c r="W23">
        <v>1.9563147331459356E-2</v>
      </c>
      <c r="X23">
        <v>1.9563147331459356E-2</v>
      </c>
      <c r="Y23">
        <v>1.9563147331459356E-2</v>
      </c>
      <c r="Z23">
        <v>1.9563147331459356E-2</v>
      </c>
      <c r="AA23">
        <v>1.9563147331459356E-2</v>
      </c>
      <c r="AB23">
        <v>1.9563147331459356E-2</v>
      </c>
      <c r="AC23">
        <v>1.9563147331459356E-2</v>
      </c>
      <c r="AD23">
        <v>1.9563147331459356E-2</v>
      </c>
      <c r="AE23">
        <v>1.9563147331459356E-2</v>
      </c>
      <c r="AF23">
        <v>1.9563147331459356E-2</v>
      </c>
      <c r="AG23">
        <v>1.9563147331459356E-2</v>
      </c>
      <c r="AH23">
        <v>1.9563147331459356E-2</v>
      </c>
      <c r="AI23">
        <v>1.9563147331459356E-2</v>
      </c>
      <c r="AJ23">
        <v>1.9563147331459356E-2</v>
      </c>
      <c r="AK23">
        <v>1.9563147331459356E-2</v>
      </c>
      <c r="AL23">
        <v>1.9563147331459356E-2</v>
      </c>
      <c r="AM23">
        <v>1.9563147331459356E-2</v>
      </c>
      <c r="AN23">
        <v>1.9563147331459356E-2</v>
      </c>
      <c r="AO23">
        <v>1.9563147331459356E-2</v>
      </c>
      <c r="AP23">
        <v>1.9563147331459356E-2</v>
      </c>
      <c r="AQ23">
        <v>1.9563147331459356E-2</v>
      </c>
      <c r="AR23">
        <v>1.9563147331459356E-2</v>
      </c>
      <c r="AS23">
        <v>1.9563147331459356E-2</v>
      </c>
      <c r="AT23">
        <v>1.9563147331459356E-2</v>
      </c>
      <c r="AU23">
        <v>1.9563147331459356E-2</v>
      </c>
      <c r="AV23">
        <v>1.9563147331459356E-2</v>
      </c>
      <c r="AW23">
        <v>1.9563147331459356E-2</v>
      </c>
      <c r="AX23">
        <v>1.9563147331459356E-2</v>
      </c>
      <c r="AY23">
        <v>1.9563147331459356E-2</v>
      </c>
      <c r="AZ23">
        <v>1.9563147331459356E-2</v>
      </c>
      <c r="BA23">
        <v>1.9563147331459356E-2</v>
      </c>
      <c r="BB23">
        <v>1.9563147331459356E-2</v>
      </c>
      <c r="BC23">
        <v>1.9563147331459356E-2</v>
      </c>
      <c r="BD23">
        <v>1.9563147331459356E-2</v>
      </c>
      <c r="BE23">
        <v>1.783689899193102E-2</v>
      </c>
      <c r="BF23">
        <v>1.383278396812314E-2</v>
      </c>
      <c r="BG23">
        <v>1.383278396812314E-2</v>
      </c>
      <c r="BH23">
        <v>1.2708688167416859E-2</v>
      </c>
      <c r="BI23">
        <v>1.1765983969128908E-2</v>
      </c>
      <c r="BJ23">
        <v>1.1765983969128908E-2</v>
      </c>
      <c r="BK23">
        <v>1.1765983969128908E-2</v>
      </c>
      <c r="BL23">
        <v>5.1052097380426048E-3</v>
      </c>
      <c r="BM23">
        <v>1.5307516563471514E-3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1.4320592267249334E-2</v>
      </c>
      <c r="BU23">
        <v>7.7971633623304479E-3</v>
      </c>
    </row>
    <row r="24" spans="1:73" x14ac:dyDescent="0.25">
      <c r="A24">
        <v>1253</v>
      </c>
      <c r="B24">
        <v>453.37864908679944</v>
      </c>
      <c r="C24">
        <v>8.0372847431103378E-4</v>
      </c>
      <c r="D24">
        <v>-10</v>
      </c>
      <c r="E24">
        <v>636.5</v>
      </c>
      <c r="F24">
        <v>-616.5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8.0372847431103378E-4</v>
      </c>
      <c r="Q24">
        <v>3.8775801983514926E-3</v>
      </c>
      <c r="R24">
        <v>6.5930325530530361E-3</v>
      </c>
      <c r="S24">
        <v>1.1703348801429323E-2</v>
      </c>
      <c r="T24">
        <v>1.4636512442434173E-2</v>
      </c>
      <c r="U24">
        <v>1.76124579584091E-2</v>
      </c>
      <c r="V24">
        <v>2.0366875805770391E-2</v>
      </c>
      <c r="W24">
        <v>2.0366875805770391E-2</v>
      </c>
      <c r="X24">
        <v>2.0366875805770391E-2</v>
      </c>
      <c r="Y24">
        <v>2.0366875805770391E-2</v>
      </c>
      <c r="Z24">
        <v>2.0366875805770391E-2</v>
      </c>
      <c r="AA24">
        <v>2.0366875805770391E-2</v>
      </c>
      <c r="AB24">
        <v>2.0366875805770391E-2</v>
      </c>
      <c r="AC24">
        <v>2.0366875805770391E-2</v>
      </c>
      <c r="AD24">
        <v>2.0366875805770391E-2</v>
      </c>
      <c r="AE24">
        <v>2.0366875805770391E-2</v>
      </c>
      <c r="AF24">
        <v>2.0366875805770391E-2</v>
      </c>
      <c r="AG24">
        <v>2.0366875805770391E-2</v>
      </c>
      <c r="AH24">
        <v>2.0366875805770391E-2</v>
      </c>
      <c r="AI24">
        <v>2.0366875805770391E-2</v>
      </c>
      <c r="AJ24">
        <v>2.0366875805770391E-2</v>
      </c>
      <c r="AK24">
        <v>2.0366875805770391E-2</v>
      </c>
      <c r="AL24">
        <v>2.0366875805770391E-2</v>
      </c>
      <c r="AM24">
        <v>2.0366875805770391E-2</v>
      </c>
      <c r="AN24">
        <v>2.0366875805770391E-2</v>
      </c>
      <c r="AO24">
        <v>2.0366875805770391E-2</v>
      </c>
      <c r="AP24">
        <v>2.0366875805770391E-2</v>
      </c>
      <c r="AQ24">
        <v>2.0366875805770391E-2</v>
      </c>
      <c r="AR24">
        <v>2.0366875805770391E-2</v>
      </c>
      <c r="AS24">
        <v>2.0366875805770391E-2</v>
      </c>
      <c r="AT24">
        <v>2.0366875805770391E-2</v>
      </c>
      <c r="AU24">
        <v>2.0366875805770391E-2</v>
      </c>
      <c r="AV24">
        <v>2.0366875805770391E-2</v>
      </c>
      <c r="AW24">
        <v>2.0366875805770391E-2</v>
      </c>
      <c r="AX24">
        <v>2.0366875805770391E-2</v>
      </c>
      <c r="AY24">
        <v>2.0366875805770391E-2</v>
      </c>
      <c r="AZ24">
        <v>2.0366875805770391E-2</v>
      </c>
      <c r="BA24">
        <v>2.0366875805770391E-2</v>
      </c>
      <c r="BB24">
        <v>2.0366875805770391E-2</v>
      </c>
      <c r="BC24">
        <v>2.0366875805770391E-2</v>
      </c>
      <c r="BD24">
        <v>2.0366875805770391E-2</v>
      </c>
      <c r="BE24">
        <v>1.8640627466242055E-2</v>
      </c>
      <c r="BF24">
        <v>1.4636512442434173E-2</v>
      </c>
      <c r="BG24">
        <v>1.4636512442434173E-2</v>
      </c>
      <c r="BH24">
        <v>1.3512416641727892E-2</v>
      </c>
      <c r="BI24">
        <v>1.2569712443439941E-2</v>
      </c>
      <c r="BJ24">
        <v>1.2569712443439941E-2</v>
      </c>
      <c r="BK24">
        <v>1.1765983969128908E-2</v>
      </c>
      <c r="BL24">
        <v>5.1052097380426048E-3</v>
      </c>
      <c r="BM24">
        <v>1.5307516563471514E-3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1.5336854376044824E-2</v>
      </c>
      <c r="BU24">
        <v>7.7971633623304497E-3</v>
      </c>
    </row>
    <row r="25" spans="1:73" x14ac:dyDescent="0.25">
      <c r="A25">
        <v>1253</v>
      </c>
      <c r="B25">
        <v>451.08717962287147</v>
      </c>
      <c r="C25">
        <v>7.9966626436823486E-4</v>
      </c>
      <c r="D25">
        <v>0</v>
      </c>
      <c r="E25">
        <v>626.5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1.6033947386792685E-3</v>
      </c>
      <c r="Q25">
        <v>4.6772464627197275E-3</v>
      </c>
      <c r="R25">
        <v>7.3926988174212709E-3</v>
      </c>
      <c r="S25">
        <v>1.2503015065797558E-2</v>
      </c>
      <c r="T25">
        <v>1.5436178706802408E-2</v>
      </c>
      <c r="U25">
        <v>1.8412124222777333E-2</v>
      </c>
      <c r="V25">
        <v>2.1166542070138628E-2</v>
      </c>
      <c r="W25">
        <v>2.1166542070138628E-2</v>
      </c>
      <c r="X25">
        <v>2.1166542070138628E-2</v>
      </c>
      <c r="Y25">
        <v>2.1166542070138628E-2</v>
      </c>
      <c r="Z25">
        <v>2.1166542070138628E-2</v>
      </c>
      <c r="AA25">
        <v>2.1166542070138628E-2</v>
      </c>
      <c r="AB25">
        <v>2.1166542070138628E-2</v>
      </c>
      <c r="AC25">
        <v>2.1166542070138628E-2</v>
      </c>
      <c r="AD25">
        <v>2.1166542070138628E-2</v>
      </c>
      <c r="AE25">
        <v>2.1166542070138628E-2</v>
      </c>
      <c r="AF25">
        <v>2.1166542070138628E-2</v>
      </c>
      <c r="AG25">
        <v>2.1166542070138628E-2</v>
      </c>
      <c r="AH25">
        <v>2.1166542070138628E-2</v>
      </c>
      <c r="AI25">
        <v>2.1166542070138628E-2</v>
      </c>
      <c r="AJ25">
        <v>2.1166542070138628E-2</v>
      </c>
      <c r="AK25">
        <v>2.1166542070138628E-2</v>
      </c>
      <c r="AL25">
        <v>2.1166542070138628E-2</v>
      </c>
      <c r="AM25">
        <v>2.1166542070138628E-2</v>
      </c>
      <c r="AN25">
        <v>2.1166542070138628E-2</v>
      </c>
      <c r="AO25">
        <v>2.1166542070138628E-2</v>
      </c>
      <c r="AP25">
        <v>2.1166542070138628E-2</v>
      </c>
      <c r="AQ25">
        <v>2.1166542070138628E-2</v>
      </c>
      <c r="AR25">
        <v>2.1166542070138628E-2</v>
      </c>
      <c r="AS25">
        <v>2.1166542070138628E-2</v>
      </c>
      <c r="AT25">
        <v>2.1166542070138628E-2</v>
      </c>
      <c r="AU25">
        <v>2.1166542070138628E-2</v>
      </c>
      <c r="AV25">
        <v>2.1166542070138628E-2</v>
      </c>
      <c r="AW25">
        <v>2.1166542070138628E-2</v>
      </c>
      <c r="AX25">
        <v>2.1166542070138628E-2</v>
      </c>
      <c r="AY25">
        <v>2.1166542070138628E-2</v>
      </c>
      <c r="AZ25">
        <v>2.1166542070138628E-2</v>
      </c>
      <c r="BA25">
        <v>2.1166542070138628E-2</v>
      </c>
      <c r="BB25">
        <v>2.1166542070138628E-2</v>
      </c>
      <c r="BC25">
        <v>2.1166542070138628E-2</v>
      </c>
      <c r="BD25">
        <v>2.1166542070138628E-2</v>
      </c>
      <c r="BE25">
        <v>1.9440293730610292E-2</v>
      </c>
      <c r="BF25">
        <v>1.5436178706802408E-2</v>
      </c>
      <c r="BG25">
        <v>1.5436178706802408E-2</v>
      </c>
      <c r="BH25">
        <v>1.4312082906096127E-2</v>
      </c>
      <c r="BI25">
        <v>1.3369378707808176E-2</v>
      </c>
      <c r="BJ25">
        <v>1.3369378707808176E-2</v>
      </c>
      <c r="BK25">
        <v>1.1765983969128908E-2</v>
      </c>
      <c r="BL25">
        <v>5.1052097380426048E-3</v>
      </c>
      <c r="BM25">
        <v>1.5307516563471514E-3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1.6353116484840315E-2</v>
      </c>
      <c r="BU25">
        <v>7.7498870290330767E-3</v>
      </c>
    </row>
    <row r="26" spans="1:73" x14ac:dyDescent="0.25">
      <c r="A26">
        <v>1253</v>
      </c>
      <c r="B26">
        <v>448.42810242436241</v>
      </c>
      <c r="C26">
        <v>7.9495237661869557E-4</v>
      </c>
      <c r="D26">
        <v>10</v>
      </c>
      <c r="E26">
        <v>616.5</v>
      </c>
      <c r="F26">
        <v>-636.5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2.3983471152979642E-3</v>
      </c>
      <c r="Q26">
        <v>5.4721988393384227E-3</v>
      </c>
      <c r="R26">
        <v>8.187651194039967E-3</v>
      </c>
      <c r="S26">
        <v>1.3297967442416254E-2</v>
      </c>
      <c r="T26">
        <v>1.6231131083421103E-2</v>
      </c>
      <c r="U26">
        <v>1.9207076599396029E-2</v>
      </c>
      <c r="V26">
        <v>2.1961494446757324E-2</v>
      </c>
      <c r="W26">
        <v>2.1961494446757324E-2</v>
      </c>
      <c r="X26">
        <v>2.1961494446757324E-2</v>
      </c>
      <c r="Y26">
        <v>2.1961494446757324E-2</v>
      </c>
      <c r="Z26">
        <v>2.1961494446757324E-2</v>
      </c>
      <c r="AA26">
        <v>2.1961494446757324E-2</v>
      </c>
      <c r="AB26">
        <v>2.1961494446757324E-2</v>
      </c>
      <c r="AC26">
        <v>2.1961494446757324E-2</v>
      </c>
      <c r="AD26">
        <v>2.1961494446757324E-2</v>
      </c>
      <c r="AE26">
        <v>2.1961494446757324E-2</v>
      </c>
      <c r="AF26">
        <v>2.1961494446757324E-2</v>
      </c>
      <c r="AG26">
        <v>2.1961494446757324E-2</v>
      </c>
      <c r="AH26">
        <v>2.1961494446757324E-2</v>
      </c>
      <c r="AI26">
        <v>2.1961494446757324E-2</v>
      </c>
      <c r="AJ26">
        <v>2.1961494446757324E-2</v>
      </c>
      <c r="AK26">
        <v>2.1961494446757324E-2</v>
      </c>
      <c r="AL26">
        <v>2.1961494446757324E-2</v>
      </c>
      <c r="AM26">
        <v>2.1961494446757324E-2</v>
      </c>
      <c r="AN26">
        <v>2.1961494446757324E-2</v>
      </c>
      <c r="AO26">
        <v>2.1961494446757324E-2</v>
      </c>
      <c r="AP26">
        <v>2.1961494446757324E-2</v>
      </c>
      <c r="AQ26">
        <v>2.1961494446757324E-2</v>
      </c>
      <c r="AR26">
        <v>2.1961494446757324E-2</v>
      </c>
      <c r="AS26">
        <v>2.1961494446757324E-2</v>
      </c>
      <c r="AT26">
        <v>2.1961494446757324E-2</v>
      </c>
      <c r="AU26">
        <v>2.1961494446757324E-2</v>
      </c>
      <c r="AV26">
        <v>2.1961494446757324E-2</v>
      </c>
      <c r="AW26">
        <v>2.1961494446757324E-2</v>
      </c>
      <c r="AX26">
        <v>2.1961494446757324E-2</v>
      </c>
      <c r="AY26">
        <v>2.1961494446757324E-2</v>
      </c>
      <c r="AZ26">
        <v>2.1961494446757324E-2</v>
      </c>
      <c r="BA26">
        <v>2.1961494446757324E-2</v>
      </c>
      <c r="BB26">
        <v>2.1961494446757324E-2</v>
      </c>
      <c r="BC26">
        <v>2.1961494446757324E-2</v>
      </c>
      <c r="BD26">
        <v>2.1961494446757324E-2</v>
      </c>
      <c r="BE26">
        <v>2.0235246107228988E-2</v>
      </c>
      <c r="BF26">
        <v>1.6231131083421103E-2</v>
      </c>
      <c r="BG26">
        <v>1.6231131083421103E-2</v>
      </c>
      <c r="BH26">
        <v>1.5107035282714823E-2</v>
      </c>
      <c r="BI26">
        <v>1.4164331084426872E-2</v>
      </c>
      <c r="BJ26">
        <v>1.4164331084426872E-2</v>
      </c>
      <c r="BK26">
        <v>1.1765983969128908E-2</v>
      </c>
      <c r="BL26">
        <v>5.1052097380426048E-3</v>
      </c>
      <c r="BM26">
        <v>1.5307516563471514E-3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1.7485536473069746E-2</v>
      </c>
      <c r="BU26">
        <v>7.3970785715899816E-3</v>
      </c>
    </row>
    <row r="27" spans="1:73" x14ac:dyDescent="0.25">
      <c r="A27">
        <v>1253</v>
      </c>
      <c r="B27">
        <v>443.35706633966021</v>
      </c>
      <c r="C27">
        <v>7.8596268091127015E-4</v>
      </c>
      <c r="D27">
        <v>20</v>
      </c>
      <c r="E27">
        <v>606.5</v>
      </c>
      <c r="F27">
        <v>-646.5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7.8596268091127015E-4</v>
      </c>
      <c r="P27">
        <v>3.1843097962092346E-3</v>
      </c>
      <c r="Q27">
        <v>6.2581615202496931E-3</v>
      </c>
      <c r="R27">
        <v>8.9736138749512365E-3</v>
      </c>
      <c r="S27">
        <v>1.4083930123327523E-2</v>
      </c>
      <c r="T27">
        <v>1.7017093764332372E-2</v>
      </c>
      <c r="U27">
        <v>1.9993039280307299E-2</v>
      </c>
      <c r="V27">
        <v>2.2747457127668593E-2</v>
      </c>
      <c r="W27">
        <v>2.2747457127668593E-2</v>
      </c>
      <c r="X27">
        <v>2.2747457127668593E-2</v>
      </c>
      <c r="Y27">
        <v>2.2747457127668593E-2</v>
      </c>
      <c r="Z27">
        <v>2.2747457127668593E-2</v>
      </c>
      <c r="AA27">
        <v>2.2747457127668593E-2</v>
      </c>
      <c r="AB27">
        <v>2.2747457127668593E-2</v>
      </c>
      <c r="AC27">
        <v>2.2747457127668593E-2</v>
      </c>
      <c r="AD27">
        <v>2.2747457127668593E-2</v>
      </c>
      <c r="AE27">
        <v>2.2747457127668593E-2</v>
      </c>
      <c r="AF27">
        <v>2.2747457127668593E-2</v>
      </c>
      <c r="AG27">
        <v>2.2747457127668593E-2</v>
      </c>
      <c r="AH27">
        <v>2.2747457127668593E-2</v>
      </c>
      <c r="AI27">
        <v>2.2747457127668593E-2</v>
      </c>
      <c r="AJ27">
        <v>2.2747457127668593E-2</v>
      </c>
      <c r="AK27">
        <v>2.2747457127668593E-2</v>
      </c>
      <c r="AL27">
        <v>2.2747457127668593E-2</v>
      </c>
      <c r="AM27">
        <v>2.2747457127668593E-2</v>
      </c>
      <c r="AN27">
        <v>2.2747457127668593E-2</v>
      </c>
      <c r="AO27">
        <v>2.2747457127668593E-2</v>
      </c>
      <c r="AP27">
        <v>2.2747457127668593E-2</v>
      </c>
      <c r="AQ27">
        <v>2.2747457127668593E-2</v>
      </c>
      <c r="AR27">
        <v>2.2747457127668593E-2</v>
      </c>
      <c r="AS27">
        <v>2.2747457127668593E-2</v>
      </c>
      <c r="AT27">
        <v>2.2747457127668593E-2</v>
      </c>
      <c r="AU27">
        <v>2.2747457127668593E-2</v>
      </c>
      <c r="AV27">
        <v>2.2747457127668593E-2</v>
      </c>
      <c r="AW27">
        <v>2.2747457127668593E-2</v>
      </c>
      <c r="AX27">
        <v>2.2747457127668593E-2</v>
      </c>
      <c r="AY27">
        <v>2.2747457127668593E-2</v>
      </c>
      <c r="AZ27">
        <v>2.2747457127668593E-2</v>
      </c>
      <c r="BA27">
        <v>2.2747457127668593E-2</v>
      </c>
      <c r="BB27">
        <v>2.2747457127668593E-2</v>
      </c>
      <c r="BC27">
        <v>2.2747457127668593E-2</v>
      </c>
      <c r="BD27">
        <v>2.2747457127668593E-2</v>
      </c>
      <c r="BE27">
        <v>2.1021208788140257E-2</v>
      </c>
      <c r="BF27">
        <v>1.7017093764332372E-2</v>
      </c>
      <c r="BG27">
        <v>1.7017093764332372E-2</v>
      </c>
      <c r="BH27">
        <v>1.5892997963626095E-2</v>
      </c>
      <c r="BI27">
        <v>1.4950293765338142E-2</v>
      </c>
      <c r="BJ27">
        <v>1.4164331084426872E-2</v>
      </c>
      <c r="BK27">
        <v>1.1765983969128908E-2</v>
      </c>
      <c r="BL27">
        <v>5.1052097380426048E-3</v>
      </c>
      <c r="BM27">
        <v>1.5307516563471514E-3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1.8635930082366324E-2</v>
      </c>
      <c r="BU27">
        <v>7.0442701141468847E-3</v>
      </c>
    </row>
    <row r="28" spans="1:73" x14ac:dyDescent="0.25">
      <c r="A28">
        <v>1253</v>
      </c>
      <c r="B28">
        <v>466.98805724050624</v>
      </c>
      <c r="C28">
        <v>8.2785459686595981E-4</v>
      </c>
      <c r="D28">
        <v>30</v>
      </c>
      <c r="E28">
        <v>596.5</v>
      </c>
      <c r="F28">
        <v>-656.5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1.6138172777772301E-3</v>
      </c>
      <c r="P28">
        <v>4.0121643930751943E-3</v>
      </c>
      <c r="Q28">
        <v>7.0860161171156528E-3</v>
      </c>
      <c r="R28">
        <v>9.8014684718171971E-3</v>
      </c>
      <c r="S28">
        <v>1.4911784720193484E-2</v>
      </c>
      <c r="T28">
        <v>1.7844948361198331E-2</v>
      </c>
      <c r="U28">
        <v>2.0820893877173258E-2</v>
      </c>
      <c r="V28">
        <v>2.3575311724534552E-2</v>
      </c>
      <c r="W28">
        <v>2.3575311724534552E-2</v>
      </c>
      <c r="X28">
        <v>2.3575311724534552E-2</v>
      </c>
      <c r="Y28">
        <v>2.3575311724534552E-2</v>
      </c>
      <c r="Z28">
        <v>2.3575311724534552E-2</v>
      </c>
      <c r="AA28">
        <v>2.3575311724534552E-2</v>
      </c>
      <c r="AB28">
        <v>2.3575311724534552E-2</v>
      </c>
      <c r="AC28">
        <v>2.3575311724534552E-2</v>
      </c>
      <c r="AD28">
        <v>2.3575311724534552E-2</v>
      </c>
      <c r="AE28">
        <v>2.3575311724534552E-2</v>
      </c>
      <c r="AF28">
        <v>2.3575311724534552E-2</v>
      </c>
      <c r="AG28">
        <v>2.3575311724534552E-2</v>
      </c>
      <c r="AH28">
        <v>2.3575311724534552E-2</v>
      </c>
      <c r="AI28">
        <v>2.3575311724534552E-2</v>
      </c>
      <c r="AJ28">
        <v>2.3575311724534552E-2</v>
      </c>
      <c r="AK28">
        <v>2.3575311724534552E-2</v>
      </c>
      <c r="AL28">
        <v>2.3575311724534552E-2</v>
      </c>
      <c r="AM28">
        <v>2.3575311724534552E-2</v>
      </c>
      <c r="AN28">
        <v>2.3575311724534552E-2</v>
      </c>
      <c r="AO28">
        <v>2.3575311724534552E-2</v>
      </c>
      <c r="AP28">
        <v>2.3575311724534552E-2</v>
      </c>
      <c r="AQ28">
        <v>2.3575311724534552E-2</v>
      </c>
      <c r="AR28">
        <v>2.3575311724534552E-2</v>
      </c>
      <c r="AS28">
        <v>2.3575311724534552E-2</v>
      </c>
      <c r="AT28">
        <v>2.3575311724534552E-2</v>
      </c>
      <c r="AU28">
        <v>2.3575311724534552E-2</v>
      </c>
      <c r="AV28">
        <v>2.3575311724534552E-2</v>
      </c>
      <c r="AW28">
        <v>2.3575311724534552E-2</v>
      </c>
      <c r="AX28">
        <v>2.3575311724534552E-2</v>
      </c>
      <c r="AY28">
        <v>2.3575311724534552E-2</v>
      </c>
      <c r="AZ28">
        <v>2.3575311724534552E-2</v>
      </c>
      <c r="BA28">
        <v>2.3575311724534552E-2</v>
      </c>
      <c r="BB28">
        <v>2.3575311724534552E-2</v>
      </c>
      <c r="BC28">
        <v>2.3575311724534552E-2</v>
      </c>
      <c r="BD28">
        <v>2.3575311724534552E-2</v>
      </c>
      <c r="BE28">
        <v>2.1849063385006216E-2</v>
      </c>
      <c r="BF28">
        <v>1.7844948361198331E-2</v>
      </c>
      <c r="BG28">
        <v>1.7844948361198331E-2</v>
      </c>
      <c r="BH28">
        <v>1.6720852560492053E-2</v>
      </c>
      <c r="BI28">
        <v>1.5778148362204102E-2</v>
      </c>
      <c r="BJ28">
        <v>1.4164331084426872E-2</v>
      </c>
      <c r="BK28">
        <v>1.1765983969128908E-2</v>
      </c>
      <c r="BL28">
        <v>5.1052097380426048E-3</v>
      </c>
      <c r="BM28">
        <v>1.5307516563471514E-3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1.9737278821117969E-2</v>
      </c>
      <c r="BU28">
        <v>6.6600982883215781E-3</v>
      </c>
    </row>
    <row r="29" spans="1:73" x14ac:dyDescent="0.25">
      <c r="A29">
        <v>1253</v>
      </c>
      <c r="B29">
        <v>443.88370362675221</v>
      </c>
      <c r="C29">
        <v>7.8689627887430248E-4</v>
      </c>
      <c r="D29">
        <v>40</v>
      </c>
      <c r="E29">
        <v>586.5</v>
      </c>
      <c r="F29">
        <v>-666.5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2.4007135566515327E-3</v>
      </c>
      <c r="P29">
        <v>4.7990606719494969E-3</v>
      </c>
      <c r="Q29">
        <v>7.8729123959899554E-3</v>
      </c>
      <c r="R29">
        <v>1.05883647506915E-2</v>
      </c>
      <c r="S29">
        <v>1.5698680999067786E-2</v>
      </c>
      <c r="T29">
        <v>1.8631844640072632E-2</v>
      </c>
      <c r="U29">
        <v>2.1607790156047559E-2</v>
      </c>
      <c r="V29">
        <v>2.4362208003408853E-2</v>
      </c>
      <c r="W29">
        <v>2.4362208003408853E-2</v>
      </c>
      <c r="X29">
        <v>2.4362208003408853E-2</v>
      </c>
      <c r="Y29">
        <v>2.4362208003408853E-2</v>
      </c>
      <c r="Z29">
        <v>2.4362208003408853E-2</v>
      </c>
      <c r="AA29">
        <v>2.4362208003408853E-2</v>
      </c>
      <c r="AB29">
        <v>2.4362208003408853E-2</v>
      </c>
      <c r="AC29">
        <v>2.4362208003408853E-2</v>
      </c>
      <c r="AD29">
        <v>2.4362208003408853E-2</v>
      </c>
      <c r="AE29">
        <v>2.4362208003408853E-2</v>
      </c>
      <c r="AF29">
        <v>2.4362208003408853E-2</v>
      </c>
      <c r="AG29">
        <v>2.4362208003408853E-2</v>
      </c>
      <c r="AH29">
        <v>2.4362208003408853E-2</v>
      </c>
      <c r="AI29">
        <v>2.4362208003408853E-2</v>
      </c>
      <c r="AJ29">
        <v>2.4362208003408853E-2</v>
      </c>
      <c r="AK29">
        <v>2.4362208003408853E-2</v>
      </c>
      <c r="AL29">
        <v>2.4362208003408853E-2</v>
      </c>
      <c r="AM29">
        <v>2.4362208003408853E-2</v>
      </c>
      <c r="AN29">
        <v>2.4362208003408853E-2</v>
      </c>
      <c r="AO29">
        <v>2.4362208003408853E-2</v>
      </c>
      <c r="AP29">
        <v>2.4362208003408853E-2</v>
      </c>
      <c r="AQ29">
        <v>2.4362208003408853E-2</v>
      </c>
      <c r="AR29">
        <v>2.4362208003408853E-2</v>
      </c>
      <c r="AS29">
        <v>2.4362208003408853E-2</v>
      </c>
      <c r="AT29">
        <v>2.4362208003408853E-2</v>
      </c>
      <c r="AU29">
        <v>2.4362208003408853E-2</v>
      </c>
      <c r="AV29">
        <v>2.4362208003408853E-2</v>
      </c>
      <c r="AW29">
        <v>2.4362208003408853E-2</v>
      </c>
      <c r="AX29">
        <v>2.4362208003408853E-2</v>
      </c>
      <c r="AY29">
        <v>2.4362208003408853E-2</v>
      </c>
      <c r="AZ29">
        <v>2.4362208003408853E-2</v>
      </c>
      <c r="BA29">
        <v>2.4362208003408853E-2</v>
      </c>
      <c r="BB29">
        <v>2.4362208003408853E-2</v>
      </c>
      <c r="BC29">
        <v>2.4362208003408853E-2</v>
      </c>
      <c r="BD29">
        <v>2.4362208003408853E-2</v>
      </c>
      <c r="BE29">
        <v>2.2635959663880517E-2</v>
      </c>
      <c r="BF29">
        <v>1.8631844640072632E-2</v>
      </c>
      <c r="BG29">
        <v>1.8631844640072632E-2</v>
      </c>
      <c r="BH29">
        <v>1.7507748839366354E-2</v>
      </c>
      <c r="BI29">
        <v>1.5778148362204102E-2</v>
      </c>
      <c r="BJ29">
        <v>1.4164331084426872E-2</v>
      </c>
      <c r="BK29">
        <v>1.1765983969128908E-2</v>
      </c>
      <c r="BL29">
        <v>5.1052097380426048E-3</v>
      </c>
      <c r="BM29">
        <v>1.5307516563471514E-3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2.0634863819358223E-2</v>
      </c>
      <c r="BU29">
        <v>6.23940375212911E-3</v>
      </c>
    </row>
    <row r="30" spans="1:73" x14ac:dyDescent="0.25">
      <c r="A30">
        <v>1266</v>
      </c>
      <c r="B30">
        <v>472.21642499714409</v>
      </c>
      <c r="C30">
        <v>8.3712320280636659E-4</v>
      </c>
      <c r="D30">
        <v>47</v>
      </c>
      <c r="E30">
        <v>586</v>
      </c>
      <c r="F30">
        <v>-680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8.3712320280636659E-4</v>
      </c>
      <c r="O30">
        <v>3.2378367594578994E-3</v>
      </c>
      <c r="P30">
        <v>5.6361838747558636E-3</v>
      </c>
      <c r="Q30">
        <v>8.7100355987963212E-3</v>
      </c>
      <c r="R30">
        <v>1.1425487953497866E-2</v>
      </c>
      <c r="S30">
        <v>1.6535804201874154E-2</v>
      </c>
      <c r="T30">
        <v>1.9468967842878999E-2</v>
      </c>
      <c r="U30">
        <v>2.2444913358853926E-2</v>
      </c>
      <c r="V30">
        <v>2.519933120621522E-2</v>
      </c>
      <c r="W30">
        <v>2.519933120621522E-2</v>
      </c>
      <c r="X30">
        <v>2.519933120621522E-2</v>
      </c>
      <c r="Y30">
        <v>2.519933120621522E-2</v>
      </c>
      <c r="Z30">
        <v>2.519933120621522E-2</v>
      </c>
      <c r="AA30">
        <v>2.519933120621522E-2</v>
      </c>
      <c r="AB30">
        <v>2.519933120621522E-2</v>
      </c>
      <c r="AC30">
        <v>2.519933120621522E-2</v>
      </c>
      <c r="AD30">
        <v>2.519933120621522E-2</v>
      </c>
      <c r="AE30">
        <v>2.519933120621522E-2</v>
      </c>
      <c r="AF30">
        <v>2.519933120621522E-2</v>
      </c>
      <c r="AG30">
        <v>2.519933120621522E-2</v>
      </c>
      <c r="AH30">
        <v>2.519933120621522E-2</v>
      </c>
      <c r="AI30">
        <v>2.519933120621522E-2</v>
      </c>
      <c r="AJ30">
        <v>2.519933120621522E-2</v>
      </c>
      <c r="AK30">
        <v>2.519933120621522E-2</v>
      </c>
      <c r="AL30">
        <v>2.519933120621522E-2</v>
      </c>
      <c r="AM30">
        <v>2.519933120621522E-2</v>
      </c>
      <c r="AN30">
        <v>2.519933120621522E-2</v>
      </c>
      <c r="AO30">
        <v>2.519933120621522E-2</v>
      </c>
      <c r="AP30">
        <v>2.519933120621522E-2</v>
      </c>
      <c r="AQ30">
        <v>2.519933120621522E-2</v>
      </c>
      <c r="AR30">
        <v>2.519933120621522E-2</v>
      </c>
      <c r="AS30">
        <v>2.519933120621522E-2</v>
      </c>
      <c r="AT30">
        <v>2.519933120621522E-2</v>
      </c>
      <c r="AU30">
        <v>2.519933120621522E-2</v>
      </c>
      <c r="AV30">
        <v>2.519933120621522E-2</v>
      </c>
      <c r="AW30">
        <v>2.519933120621522E-2</v>
      </c>
      <c r="AX30">
        <v>2.519933120621522E-2</v>
      </c>
      <c r="AY30">
        <v>2.519933120621522E-2</v>
      </c>
      <c r="AZ30">
        <v>2.519933120621522E-2</v>
      </c>
      <c r="BA30">
        <v>2.519933120621522E-2</v>
      </c>
      <c r="BB30">
        <v>2.519933120621522E-2</v>
      </c>
      <c r="BC30">
        <v>2.519933120621522E-2</v>
      </c>
      <c r="BD30">
        <v>2.519933120621522E-2</v>
      </c>
      <c r="BE30">
        <v>2.3473082866686885E-2</v>
      </c>
      <c r="BF30">
        <v>1.9468967842878999E-2</v>
      </c>
      <c r="BG30">
        <v>1.9468967842878999E-2</v>
      </c>
      <c r="BH30">
        <v>1.8344872042172722E-2</v>
      </c>
      <c r="BI30">
        <v>1.5778148362204102E-2</v>
      </c>
      <c r="BJ30">
        <v>1.4164331084426872E-2</v>
      </c>
      <c r="BK30">
        <v>1.1765983969128908E-2</v>
      </c>
      <c r="BL30">
        <v>5.1052097380426048E-3</v>
      </c>
      <c r="BM30">
        <v>1.5307516563471514E-3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2.1846603566982571E-2</v>
      </c>
      <c r="BU30">
        <v>6.2183690253194875E-3</v>
      </c>
    </row>
    <row r="31" spans="1:73" x14ac:dyDescent="0.25">
      <c r="A31">
        <v>1266</v>
      </c>
      <c r="B31">
        <v>469.81824348508519</v>
      </c>
      <c r="C31">
        <v>8.3287181873327367E-4</v>
      </c>
      <c r="D31">
        <v>54</v>
      </c>
      <c r="E31">
        <v>579</v>
      </c>
      <c r="F31">
        <v>-687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1.6699950215396404E-3</v>
      </c>
      <c r="O31">
        <v>4.070708578191173E-3</v>
      </c>
      <c r="P31">
        <v>6.4690556934891372E-3</v>
      </c>
      <c r="Q31">
        <v>9.542907417529594E-3</v>
      </c>
      <c r="R31">
        <v>1.225835977223114E-2</v>
      </c>
      <c r="S31">
        <v>1.7368676020607429E-2</v>
      </c>
      <c r="T31">
        <v>2.0301839661612274E-2</v>
      </c>
      <c r="U31">
        <v>2.3277785177587201E-2</v>
      </c>
      <c r="V31">
        <v>2.6032203024948495E-2</v>
      </c>
      <c r="W31">
        <v>2.6032203024948495E-2</v>
      </c>
      <c r="X31">
        <v>2.6032203024948495E-2</v>
      </c>
      <c r="Y31">
        <v>2.6032203024948495E-2</v>
      </c>
      <c r="Z31">
        <v>2.6032203024948495E-2</v>
      </c>
      <c r="AA31">
        <v>2.6032203024948495E-2</v>
      </c>
      <c r="AB31">
        <v>2.6032203024948495E-2</v>
      </c>
      <c r="AC31">
        <v>2.6032203024948495E-2</v>
      </c>
      <c r="AD31">
        <v>2.6032203024948495E-2</v>
      </c>
      <c r="AE31">
        <v>2.6032203024948495E-2</v>
      </c>
      <c r="AF31">
        <v>2.6032203024948495E-2</v>
      </c>
      <c r="AG31">
        <v>2.6032203024948495E-2</v>
      </c>
      <c r="AH31">
        <v>2.6032203024948495E-2</v>
      </c>
      <c r="AI31">
        <v>2.6032203024948495E-2</v>
      </c>
      <c r="AJ31">
        <v>2.6032203024948495E-2</v>
      </c>
      <c r="AK31">
        <v>2.6032203024948495E-2</v>
      </c>
      <c r="AL31">
        <v>2.6032203024948495E-2</v>
      </c>
      <c r="AM31">
        <v>2.6032203024948495E-2</v>
      </c>
      <c r="AN31">
        <v>2.6032203024948495E-2</v>
      </c>
      <c r="AO31">
        <v>2.6032203024948495E-2</v>
      </c>
      <c r="AP31">
        <v>2.6032203024948495E-2</v>
      </c>
      <c r="AQ31">
        <v>2.6032203024948495E-2</v>
      </c>
      <c r="AR31">
        <v>2.6032203024948495E-2</v>
      </c>
      <c r="AS31">
        <v>2.6032203024948495E-2</v>
      </c>
      <c r="AT31">
        <v>2.6032203024948495E-2</v>
      </c>
      <c r="AU31">
        <v>2.6032203024948495E-2</v>
      </c>
      <c r="AV31">
        <v>2.6032203024948495E-2</v>
      </c>
      <c r="AW31">
        <v>2.6032203024948495E-2</v>
      </c>
      <c r="AX31">
        <v>2.6032203024948495E-2</v>
      </c>
      <c r="AY31">
        <v>2.6032203024948495E-2</v>
      </c>
      <c r="AZ31">
        <v>2.6032203024948495E-2</v>
      </c>
      <c r="BA31">
        <v>2.6032203024948495E-2</v>
      </c>
      <c r="BB31">
        <v>2.6032203024948495E-2</v>
      </c>
      <c r="BC31">
        <v>2.6032203024948495E-2</v>
      </c>
      <c r="BD31">
        <v>2.6032203024948495E-2</v>
      </c>
      <c r="BE31">
        <v>2.4305954685420159E-2</v>
      </c>
      <c r="BF31">
        <v>2.0301839661612274E-2</v>
      </c>
      <c r="BG31">
        <v>2.0301839661612274E-2</v>
      </c>
      <c r="BH31">
        <v>1.9177743860905996E-2</v>
      </c>
      <c r="BI31">
        <v>1.5778148362204102E-2</v>
      </c>
      <c r="BJ31">
        <v>1.4164331084426872E-2</v>
      </c>
      <c r="BK31">
        <v>1.1765983969128908E-2</v>
      </c>
      <c r="BL31">
        <v>5.1052097380426048E-3</v>
      </c>
      <c r="BM31">
        <v>1.5307516563471514E-3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2.24754196542441E-2</v>
      </c>
      <c r="BU31">
        <v>5.923882849984758E-3</v>
      </c>
    </row>
    <row r="32" spans="1:73" x14ac:dyDescent="0.25">
      <c r="A32">
        <v>1253</v>
      </c>
      <c r="B32">
        <v>474.99957540896253</v>
      </c>
      <c r="C32">
        <v>8.4205704174821914E-4</v>
      </c>
      <c r="D32">
        <v>61</v>
      </c>
      <c r="E32">
        <v>565.5</v>
      </c>
      <c r="F32">
        <v>-687.5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2.5120520632878596E-3</v>
      </c>
      <c r="O32">
        <v>4.9127656199393918E-3</v>
      </c>
      <c r="P32">
        <v>7.3111127352373561E-3</v>
      </c>
      <c r="Q32">
        <v>1.0384964459277814E-2</v>
      </c>
      <c r="R32">
        <v>1.310041681397936E-2</v>
      </c>
      <c r="S32">
        <v>1.8210733062355648E-2</v>
      </c>
      <c r="T32">
        <v>2.1143896703360494E-2</v>
      </c>
      <c r="U32">
        <v>2.411984221933542E-2</v>
      </c>
      <c r="V32">
        <v>2.6874260066696715E-2</v>
      </c>
      <c r="W32">
        <v>2.6874260066696715E-2</v>
      </c>
      <c r="X32">
        <v>2.6874260066696715E-2</v>
      </c>
      <c r="Y32">
        <v>2.6874260066696715E-2</v>
      </c>
      <c r="Z32">
        <v>2.6874260066696715E-2</v>
      </c>
      <c r="AA32">
        <v>2.6874260066696715E-2</v>
      </c>
      <c r="AB32">
        <v>2.6874260066696715E-2</v>
      </c>
      <c r="AC32">
        <v>2.6874260066696715E-2</v>
      </c>
      <c r="AD32">
        <v>2.6874260066696715E-2</v>
      </c>
      <c r="AE32">
        <v>2.6874260066696715E-2</v>
      </c>
      <c r="AF32">
        <v>2.6874260066696715E-2</v>
      </c>
      <c r="AG32">
        <v>2.6874260066696715E-2</v>
      </c>
      <c r="AH32">
        <v>2.6874260066696715E-2</v>
      </c>
      <c r="AI32">
        <v>2.6874260066696715E-2</v>
      </c>
      <c r="AJ32">
        <v>2.6874260066696715E-2</v>
      </c>
      <c r="AK32">
        <v>2.6874260066696715E-2</v>
      </c>
      <c r="AL32">
        <v>2.6874260066696715E-2</v>
      </c>
      <c r="AM32">
        <v>2.6874260066696715E-2</v>
      </c>
      <c r="AN32">
        <v>2.6874260066696715E-2</v>
      </c>
      <c r="AO32">
        <v>2.6874260066696715E-2</v>
      </c>
      <c r="AP32">
        <v>2.6874260066696715E-2</v>
      </c>
      <c r="AQ32">
        <v>2.6874260066696715E-2</v>
      </c>
      <c r="AR32">
        <v>2.6874260066696715E-2</v>
      </c>
      <c r="AS32">
        <v>2.6874260066696715E-2</v>
      </c>
      <c r="AT32">
        <v>2.6874260066696715E-2</v>
      </c>
      <c r="AU32">
        <v>2.6874260066696715E-2</v>
      </c>
      <c r="AV32">
        <v>2.6874260066696715E-2</v>
      </c>
      <c r="AW32">
        <v>2.6874260066696715E-2</v>
      </c>
      <c r="AX32">
        <v>2.6874260066696715E-2</v>
      </c>
      <c r="AY32">
        <v>2.6874260066696715E-2</v>
      </c>
      <c r="AZ32">
        <v>2.6874260066696715E-2</v>
      </c>
      <c r="BA32">
        <v>2.6874260066696715E-2</v>
      </c>
      <c r="BB32">
        <v>2.6874260066696715E-2</v>
      </c>
      <c r="BC32">
        <v>2.6874260066696715E-2</v>
      </c>
      <c r="BD32">
        <v>2.6874260066696715E-2</v>
      </c>
      <c r="BE32">
        <v>2.5148011727168379E-2</v>
      </c>
      <c r="BF32">
        <v>2.1143896703360494E-2</v>
      </c>
      <c r="BG32">
        <v>2.1143896703360494E-2</v>
      </c>
      <c r="BH32">
        <v>2.0019800902654216E-2</v>
      </c>
      <c r="BI32">
        <v>1.5778148362204102E-2</v>
      </c>
      <c r="BJ32">
        <v>1.4164331084426872E-2</v>
      </c>
      <c r="BK32">
        <v>1.1765983969128908E-2</v>
      </c>
      <c r="BL32">
        <v>5.1052097380426048E-3</v>
      </c>
      <c r="BM32">
        <v>1.5307516563471514E-3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2.2520343186367073E-2</v>
      </c>
      <c r="BU32">
        <v>5.730363363336221E-3</v>
      </c>
    </row>
    <row r="33" spans="1:73" x14ac:dyDescent="0.25">
      <c r="A33">
        <v>1266</v>
      </c>
      <c r="B33">
        <v>463.62925770487305</v>
      </c>
      <c r="C33">
        <v>8.2190027406816473E-4</v>
      </c>
      <c r="D33">
        <v>68</v>
      </c>
      <c r="E33">
        <v>565</v>
      </c>
      <c r="F33">
        <v>-701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8.2190027406816473E-4</v>
      </c>
      <c r="N33">
        <v>3.3339523373560245E-3</v>
      </c>
      <c r="O33">
        <v>5.7346658940075563E-3</v>
      </c>
      <c r="P33">
        <v>8.1330130093055213E-3</v>
      </c>
      <c r="Q33">
        <v>1.1206864733345978E-2</v>
      </c>
      <c r="R33">
        <v>1.3922317088047524E-2</v>
      </c>
      <c r="S33">
        <v>1.9032633336423813E-2</v>
      </c>
      <c r="T33">
        <v>2.1965796977428658E-2</v>
      </c>
      <c r="U33">
        <v>2.4941742493403585E-2</v>
      </c>
      <c r="V33">
        <v>2.7696160340764879E-2</v>
      </c>
      <c r="W33">
        <v>2.7696160340764879E-2</v>
      </c>
      <c r="X33">
        <v>2.7696160340764879E-2</v>
      </c>
      <c r="Y33">
        <v>2.7696160340764879E-2</v>
      </c>
      <c r="Z33">
        <v>2.7696160340764879E-2</v>
      </c>
      <c r="AA33">
        <v>2.7696160340764879E-2</v>
      </c>
      <c r="AB33">
        <v>2.7696160340764879E-2</v>
      </c>
      <c r="AC33">
        <v>2.7696160340764879E-2</v>
      </c>
      <c r="AD33">
        <v>2.7696160340764879E-2</v>
      </c>
      <c r="AE33">
        <v>2.7696160340764879E-2</v>
      </c>
      <c r="AF33">
        <v>2.7696160340764879E-2</v>
      </c>
      <c r="AG33">
        <v>2.7696160340764879E-2</v>
      </c>
      <c r="AH33">
        <v>2.7696160340764879E-2</v>
      </c>
      <c r="AI33">
        <v>2.7696160340764879E-2</v>
      </c>
      <c r="AJ33">
        <v>2.7696160340764879E-2</v>
      </c>
      <c r="AK33">
        <v>2.7696160340764879E-2</v>
      </c>
      <c r="AL33">
        <v>2.7696160340764879E-2</v>
      </c>
      <c r="AM33">
        <v>2.7696160340764879E-2</v>
      </c>
      <c r="AN33">
        <v>2.7696160340764879E-2</v>
      </c>
      <c r="AO33">
        <v>2.7696160340764879E-2</v>
      </c>
      <c r="AP33">
        <v>2.7696160340764879E-2</v>
      </c>
      <c r="AQ33">
        <v>2.7696160340764879E-2</v>
      </c>
      <c r="AR33">
        <v>2.7696160340764879E-2</v>
      </c>
      <c r="AS33">
        <v>2.7696160340764879E-2</v>
      </c>
      <c r="AT33">
        <v>2.7696160340764879E-2</v>
      </c>
      <c r="AU33">
        <v>2.7696160340764879E-2</v>
      </c>
      <c r="AV33">
        <v>2.7696160340764879E-2</v>
      </c>
      <c r="AW33">
        <v>2.7696160340764879E-2</v>
      </c>
      <c r="AX33">
        <v>2.7696160340764879E-2</v>
      </c>
      <c r="AY33">
        <v>2.7696160340764879E-2</v>
      </c>
      <c r="AZ33">
        <v>2.7696160340764879E-2</v>
      </c>
      <c r="BA33">
        <v>2.7696160340764879E-2</v>
      </c>
      <c r="BB33">
        <v>2.7696160340764879E-2</v>
      </c>
      <c r="BC33">
        <v>2.7696160340764879E-2</v>
      </c>
      <c r="BD33">
        <v>2.7696160340764879E-2</v>
      </c>
      <c r="BE33">
        <v>2.5969912001236543E-2</v>
      </c>
      <c r="BF33">
        <v>2.1965796977428658E-2</v>
      </c>
      <c r="BG33">
        <v>2.1965796977428658E-2</v>
      </c>
      <c r="BH33">
        <v>2.084170117672238E-2</v>
      </c>
      <c r="BI33">
        <v>1.5778148362204102E-2</v>
      </c>
      <c r="BJ33">
        <v>1.4164331084426872E-2</v>
      </c>
      <c r="BK33">
        <v>1.1765983969128908E-2</v>
      </c>
      <c r="BL33">
        <v>5.1052097380426048E-3</v>
      </c>
      <c r="BM33">
        <v>1.5307516563471514E-3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2.373327855368727E-2</v>
      </c>
      <c r="BU33">
        <v>5.730363363336221E-3</v>
      </c>
    </row>
    <row r="34" spans="1:73" x14ac:dyDescent="0.25">
      <c r="A34">
        <v>1253</v>
      </c>
      <c r="B34">
        <v>457.18528876401268</v>
      </c>
      <c r="C34">
        <v>8.1047670717594906E-4</v>
      </c>
      <c r="D34">
        <v>75</v>
      </c>
      <c r="E34">
        <v>551.5</v>
      </c>
      <c r="F34">
        <v>-701.5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1.6323769812441138E-3</v>
      </c>
      <c r="N34">
        <v>4.1444290445319734E-3</v>
      </c>
      <c r="O34">
        <v>6.5451426011835052E-3</v>
      </c>
      <c r="P34">
        <v>8.9434897164814703E-3</v>
      </c>
      <c r="Q34">
        <v>1.2017341440521927E-2</v>
      </c>
      <c r="R34">
        <v>1.4732793795223473E-2</v>
      </c>
      <c r="S34">
        <v>1.9843110043599763E-2</v>
      </c>
      <c r="T34">
        <v>2.2776273684604609E-2</v>
      </c>
      <c r="U34">
        <v>2.5752219200579535E-2</v>
      </c>
      <c r="V34">
        <v>2.850663704794083E-2</v>
      </c>
      <c r="W34">
        <v>2.850663704794083E-2</v>
      </c>
      <c r="X34">
        <v>2.850663704794083E-2</v>
      </c>
      <c r="Y34">
        <v>2.850663704794083E-2</v>
      </c>
      <c r="Z34">
        <v>2.850663704794083E-2</v>
      </c>
      <c r="AA34">
        <v>2.850663704794083E-2</v>
      </c>
      <c r="AB34">
        <v>2.850663704794083E-2</v>
      </c>
      <c r="AC34">
        <v>2.850663704794083E-2</v>
      </c>
      <c r="AD34">
        <v>2.850663704794083E-2</v>
      </c>
      <c r="AE34">
        <v>2.850663704794083E-2</v>
      </c>
      <c r="AF34">
        <v>2.850663704794083E-2</v>
      </c>
      <c r="AG34">
        <v>2.850663704794083E-2</v>
      </c>
      <c r="AH34">
        <v>2.850663704794083E-2</v>
      </c>
      <c r="AI34">
        <v>2.850663704794083E-2</v>
      </c>
      <c r="AJ34">
        <v>2.850663704794083E-2</v>
      </c>
      <c r="AK34">
        <v>2.850663704794083E-2</v>
      </c>
      <c r="AL34">
        <v>2.850663704794083E-2</v>
      </c>
      <c r="AM34">
        <v>2.850663704794083E-2</v>
      </c>
      <c r="AN34">
        <v>2.850663704794083E-2</v>
      </c>
      <c r="AO34">
        <v>2.850663704794083E-2</v>
      </c>
      <c r="AP34">
        <v>2.850663704794083E-2</v>
      </c>
      <c r="AQ34">
        <v>2.850663704794083E-2</v>
      </c>
      <c r="AR34">
        <v>2.850663704794083E-2</v>
      </c>
      <c r="AS34">
        <v>2.850663704794083E-2</v>
      </c>
      <c r="AT34">
        <v>2.850663704794083E-2</v>
      </c>
      <c r="AU34">
        <v>2.850663704794083E-2</v>
      </c>
      <c r="AV34">
        <v>2.850663704794083E-2</v>
      </c>
      <c r="AW34">
        <v>2.850663704794083E-2</v>
      </c>
      <c r="AX34">
        <v>2.850663704794083E-2</v>
      </c>
      <c r="AY34">
        <v>2.850663704794083E-2</v>
      </c>
      <c r="AZ34">
        <v>2.850663704794083E-2</v>
      </c>
      <c r="BA34">
        <v>2.850663704794083E-2</v>
      </c>
      <c r="BB34">
        <v>2.850663704794083E-2</v>
      </c>
      <c r="BC34">
        <v>2.850663704794083E-2</v>
      </c>
      <c r="BD34">
        <v>2.850663704794083E-2</v>
      </c>
      <c r="BE34">
        <v>2.6780388708412494E-2</v>
      </c>
      <c r="BF34">
        <v>2.2776273684604609E-2</v>
      </c>
      <c r="BG34">
        <v>2.2776273684604609E-2</v>
      </c>
      <c r="BH34">
        <v>2.084170117672238E-2</v>
      </c>
      <c r="BI34">
        <v>1.5778148362204102E-2</v>
      </c>
      <c r="BJ34">
        <v>1.4164331084426872E-2</v>
      </c>
      <c r="BK34">
        <v>1.1765983969128908E-2</v>
      </c>
      <c r="BL34">
        <v>5.1052097380426048E-3</v>
      </c>
      <c r="BM34">
        <v>1.5307516563471514E-3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2.3778202085810243E-2</v>
      </c>
      <c r="BU34">
        <v>5.730363363336221E-3</v>
      </c>
    </row>
    <row r="35" spans="1:73" x14ac:dyDescent="0.25">
      <c r="A35">
        <v>1253</v>
      </c>
      <c r="B35">
        <v>453.44702764713554</v>
      </c>
      <c r="C35">
        <v>8.038496926261997E-4</v>
      </c>
      <c r="D35">
        <v>68</v>
      </c>
      <c r="E35">
        <v>558.5</v>
      </c>
      <c r="F35">
        <v>-694.5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1.6323769812441138E-3</v>
      </c>
      <c r="N35">
        <v>4.9482787371581734E-3</v>
      </c>
      <c r="O35">
        <v>7.3489922938097052E-3</v>
      </c>
      <c r="P35">
        <v>9.7473394091076703E-3</v>
      </c>
      <c r="Q35">
        <v>1.2821191133148127E-2</v>
      </c>
      <c r="R35">
        <v>1.5536643487849673E-2</v>
      </c>
      <c r="S35">
        <v>2.0646959736225962E-2</v>
      </c>
      <c r="T35">
        <v>2.3580123377230807E-2</v>
      </c>
      <c r="U35">
        <v>2.6556068893205734E-2</v>
      </c>
      <c r="V35">
        <v>2.9310486740567028E-2</v>
      </c>
      <c r="W35">
        <v>2.9310486740567028E-2</v>
      </c>
      <c r="X35">
        <v>2.9310486740567028E-2</v>
      </c>
      <c r="Y35">
        <v>2.9310486740567028E-2</v>
      </c>
      <c r="Z35">
        <v>2.9310486740567028E-2</v>
      </c>
      <c r="AA35">
        <v>2.9310486740567028E-2</v>
      </c>
      <c r="AB35">
        <v>2.9310486740567028E-2</v>
      </c>
      <c r="AC35">
        <v>2.9310486740567028E-2</v>
      </c>
      <c r="AD35">
        <v>2.9310486740567028E-2</v>
      </c>
      <c r="AE35">
        <v>2.9310486740567028E-2</v>
      </c>
      <c r="AF35">
        <v>2.9310486740567028E-2</v>
      </c>
      <c r="AG35">
        <v>2.9310486740567028E-2</v>
      </c>
      <c r="AH35">
        <v>2.9310486740567028E-2</v>
      </c>
      <c r="AI35">
        <v>2.9310486740567028E-2</v>
      </c>
      <c r="AJ35">
        <v>2.9310486740567028E-2</v>
      </c>
      <c r="AK35">
        <v>2.9310486740567028E-2</v>
      </c>
      <c r="AL35">
        <v>2.9310486740567028E-2</v>
      </c>
      <c r="AM35">
        <v>2.9310486740567028E-2</v>
      </c>
      <c r="AN35">
        <v>2.9310486740567028E-2</v>
      </c>
      <c r="AO35">
        <v>2.9310486740567028E-2</v>
      </c>
      <c r="AP35">
        <v>2.9310486740567028E-2</v>
      </c>
      <c r="AQ35">
        <v>2.9310486740567028E-2</v>
      </c>
      <c r="AR35">
        <v>2.9310486740567028E-2</v>
      </c>
      <c r="AS35">
        <v>2.9310486740567028E-2</v>
      </c>
      <c r="AT35">
        <v>2.9310486740567028E-2</v>
      </c>
      <c r="AU35">
        <v>2.9310486740567028E-2</v>
      </c>
      <c r="AV35">
        <v>2.9310486740567028E-2</v>
      </c>
      <c r="AW35">
        <v>2.9310486740567028E-2</v>
      </c>
      <c r="AX35">
        <v>2.9310486740567028E-2</v>
      </c>
      <c r="AY35">
        <v>2.9310486740567028E-2</v>
      </c>
      <c r="AZ35">
        <v>2.9310486740567028E-2</v>
      </c>
      <c r="BA35">
        <v>2.9310486740567028E-2</v>
      </c>
      <c r="BB35">
        <v>2.9310486740567028E-2</v>
      </c>
      <c r="BC35">
        <v>2.9310486740567028E-2</v>
      </c>
      <c r="BD35">
        <v>2.9310486740567028E-2</v>
      </c>
      <c r="BE35">
        <v>2.7584238401038692E-2</v>
      </c>
      <c r="BF35">
        <v>2.3580123377230807E-2</v>
      </c>
      <c r="BG35">
        <v>2.3580123377230807E-2</v>
      </c>
      <c r="BH35">
        <v>2.084170117672238E-2</v>
      </c>
      <c r="BI35">
        <v>1.5778148362204102E-2</v>
      </c>
      <c r="BJ35">
        <v>1.4164331084426872E-2</v>
      </c>
      <c r="BK35">
        <v>1.1765983969128908E-2</v>
      </c>
      <c r="BL35">
        <v>5.1052097380426048E-3</v>
      </c>
      <c r="BM35">
        <v>1.5307516563471514E-3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2.3149272636088656E-2</v>
      </c>
      <c r="BU35">
        <v>5.730363363336221E-3</v>
      </c>
    </row>
    <row r="36" spans="1:73" x14ac:dyDescent="0.25">
      <c r="A36">
        <v>1266</v>
      </c>
      <c r="B36">
        <v>485.5625892077021</v>
      </c>
      <c r="C36">
        <v>8.607826588051485E-4</v>
      </c>
      <c r="D36">
        <v>61</v>
      </c>
      <c r="E36">
        <v>572</v>
      </c>
      <c r="F36">
        <v>-694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1.6323769812441138E-3</v>
      </c>
      <c r="N36">
        <v>5.8090613959633219E-3</v>
      </c>
      <c r="O36">
        <v>8.2097749526148546E-3</v>
      </c>
      <c r="P36">
        <v>1.0608122067912819E-2</v>
      </c>
      <c r="Q36">
        <v>1.3681973791953276E-2</v>
      </c>
      <c r="R36">
        <v>1.639742614665482E-2</v>
      </c>
      <c r="S36">
        <v>2.1507742395031108E-2</v>
      </c>
      <c r="T36">
        <v>2.4440906036035957E-2</v>
      </c>
      <c r="U36">
        <v>2.741685155201088E-2</v>
      </c>
      <c r="V36">
        <v>3.0171269399372175E-2</v>
      </c>
      <c r="W36">
        <v>3.0171269399372175E-2</v>
      </c>
      <c r="X36">
        <v>3.0171269399372175E-2</v>
      </c>
      <c r="Y36">
        <v>3.0171269399372175E-2</v>
      </c>
      <c r="Z36">
        <v>3.0171269399372175E-2</v>
      </c>
      <c r="AA36">
        <v>3.0171269399372175E-2</v>
      </c>
      <c r="AB36">
        <v>3.0171269399372175E-2</v>
      </c>
      <c r="AC36">
        <v>3.0171269399372175E-2</v>
      </c>
      <c r="AD36">
        <v>3.0171269399372175E-2</v>
      </c>
      <c r="AE36">
        <v>3.0171269399372175E-2</v>
      </c>
      <c r="AF36">
        <v>3.0171269399372175E-2</v>
      </c>
      <c r="AG36">
        <v>3.0171269399372175E-2</v>
      </c>
      <c r="AH36">
        <v>3.0171269399372175E-2</v>
      </c>
      <c r="AI36">
        <v>3.0171269399372175E-2</v>
      </c>
      <c r="AJ36">
        <v>3.0171269399372175E-2</v>
      </c>
      <c r="AK36">
        <v>3.0171269399372175E-2</v>
      </c>
      <c r="AL36">
        <v>3.0171269399372175E-2</v>
      </c>
      <c r="AM36">
        <v>3.0171269399372175E-2</v>
      </c>
      <c r="AN36">
        <v>3.0171269399372175E-2</v>
      </c>
      <c r="AO36">
        <v>3.0171269399372175E-2</v>
      </c>
      <c r="AP36">
        <v>3.0171269399372175E-2</v>
      </c>
      <c r="AQ36">
        <v>3.0171269399372175E-2</v>
      </c>
      <c r="AR36">
        <v>3.0171269399372175E-2</v>
      </c>
      <c r="AS36">
        <v>3.0171269399372175E-2</v>
      </c>
      <c r="AT36">
        <v>3.0171269399372175E-2</v>
      </c>
      <c r="AU36">
        <v>3.0171269399372175E-2</v>
      </c>
      <c r="AV36">
        <v>3.0171269399372175E-2</v>
      </c>
      <c r="AW36">
        <v>3.0171269399372175E-2</v>
      </c>
      <c r="AX36">
        <v>3.0171269399372175E-2</v>
      </c>
      <c r="AY36">
        <v>3.0171269399372175E-2</v>
      </c>
      <c r="AZ36">
        <v>3.0171269399372175E-2</v>
      </c>
      <c r="BA36">
        <v>3.0171269399372175E-2</v>
      </c>
      <c r="BB36">
        <v>3.0171269399372175E-2</v>
      </c>
      <c r="BC36">
        <v>3.0171269399372175E-2</v>
      </c>
      <c r="BD36">
        <v>3.0171269399372175E-2</v>
      </c>
      <c r="BE36">
        <v>2.8445021059843839E-2</v>
      </c>
      <c r="BF36">
        <v>2.4440906036035957E-2</v>
      </c>
      <c r="BG36">
        <v>2.4440906036035957E-2</v>
      </c>
      <c r="BH36">
        <v>2.1702483835527531E-2</v>
      </c>
      <c r="BI36">
        <v>1.5778148362204102E-2</v>
      </c>
      <c r="BJ36">
        <v>1.4164331084426872E-2</v>
      </c>
      <c r="BK36">
        <v>1.1765983969128908E-2</v>
      </c>
      <c r="BL36">
        <v>5.1052097380426048E-3</v>
      </c>
      <c r="BM36">
        <v>1.5307516563471514E-3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2.3104349103965686E-2</v>
      </c>
      <c r="BU36">
        <v>5.7303633633362175E-3</v>
      </c>
    </row>
    <row r="37" spans="1:73" x14ac:dyDescent="0.25">
      <c r="A37">
        <v>1266</v>
      </c>
      <c r="B37">
        <v>478.95248243600889</v>
      </c>
      <c r="C37">
        <v>8.490645705331335E-4</v>
      </c>
      <c r="D37">
        <v>54</v>
      </c>
      <c r="E37">
        <v>579</v>
      </c>
      <c r="F37">
        <v>-687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1.6323769812441138E-3</v>
      </c>
      <c r="N37">
        <v>6.6581259664964558E-3</v>
      </c>
      <c r="O37">
        <v>9.0588395231479876E-3</v>
      </c>
      <c r="P37">
        <v>1.1457186638445952E-2</v>
      </c>
      <c r="Q37">
        <v>1.4531038362486409E-2</v>
      </c>
      <c r="R37">
        <v>1.7246490717187955E-2</v>
      </c>
      <c r="S37">
        <v>2.2356806965564243E-2</v>
      </c>
      <c r="T37">
        <v>2.5289970606569092E-2</v>
      </c>
      <c r="U37">
        <v>2.8265916122544015E-2</v>
      </c>
      <c r="V37">
        <v>3.1020333969905309E-2</v>
      </c>
      <c r="W37">
        <v>3.1020333969905309E-2</v>
      </c>
      <c r="X37">
        <v>3.1020333969905309E-2</v>
      </c>
      <c r="Y37">
        <v>3.1020333969905309E-2</v>
      </c>
      <c r="Z37">
        <v>3.1020333969905309E-2</v>
      </c>
      <c r="AA37">
        <v>3.1020333969905309E-2</v>
      </c>
      <c r="AB37">
        <v>3.1020333969905309E-2</v>
      </c>
      <c r="AC37">
        <v>3.1020333969905309E-2</v>
      </c>
      <c r="AD37">
        <v>3.1020333969905309E-2</v>
      </c>
      <c r="AE37">
        <v>3.1020333969905309E-2</v>
      </c>
      <c r="AF37">
        <v>3.1020333969905309E-2</v>
      </c>
      <c r="AG37">
        <v>3.1020333969905309E-2</v>
      </c>
      <c r="AH37">
        <v>3.1020333969905309E-2</v>
      </c>
      <c r="AI37">
        <v>3.1020333969905309E-2</v>
      </c>
      <c r="AJ37">
        <v>3.1020333969905309E-2</v>
      </c>
      <c r="AK37">
        <v>3.1020333969905309E-2</v>
      </c>
      <c r="AL37">
        <v>3.1020333969905309E-2</v>
      </c>
      <c r="AM37">
        <v>3.1020333969905309E-2</v>
      </c>
      <c r="AN37">
        <v>3.1020333969905309E-2</v>
      </c>
      <c r="AO37">
        <v>3.1020333969905309E-2</v>
      </c>
      <c r="AP37">
        <v>3.1020333969905309E-2</v>
      </c>
      <c r="AQ37">
        <v>3.1020333969905309E-2</v>
      </c>
      <c r="AR37">
        <v>3.1020333969905309E-2</v>
      </c>
      <c r="AS37">
        <v>3.1020333969905309E-2</v>
      </c>
      <c r="AT37">
        <v>3.1020333969905309E-2</v>
      </c>
      <c r="AU37">
        <v>3.1020333969905309E-2</v>
      </c>
      <c r="AV37">
        <v>3.1020333969905309E-2</v>
      </c>
      <c r="AW37">
        <v>3.1020333969905309E-2</v>
      </c>
      <c r="AX37">
        <v>3.1020333969905309E-2</v>
      </c>
      <c r="AY37">
        <v>3.1020333969905309E-2</v>
      </c>
      <c r="AZ37">
        <v>3.1020333969905309E-2</v>
      </c>
      <c r="BA37">
        <v>3.1020333969905309E-2</v>
      </c>
      <c r="BB37">
        <v>3.1020333969905309E-2</v>
      </c>
      <c r="BC37">
        <v>3.1020333969905309E-2</v>
      </c>
      <c r="BD37">
        <v>3.1020333969905309E-2</v>
      </c>
      <c r="BE37">
        <v>2.9294085630376974E-2</v>
      </c>
      <c r="BF37">
        <v>2.5289970606569092E-2</v>
      </c>
      <c r="BG37">
        <v>2.5289970606569092E-2</v>
      </c>
      <c r="BH37">
        <v>2.2551548406060665E-2</v>
      </c>
      <c r="BI37">
        <v>1.5778148362204102E-2</v>
      </c>
      <c r="BJ37">
        <v>1.4164331084426872E-2</v>
      </c>
      <c r="BK37">
        <v>1.1765983969128908E-2</v>
      </c>
      <c r="BL37">
        <v>5.1052097380426048E-3</v>
      </c>
      <c r="BM37">
        <v>1.5307516563471514E-3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2.24754196542441E-2</v>
      </c>
      <c r="BU37">
        <v>6.2017983230045863E-3</v>
      </c>
    </row>
    <row r="38" spans="1:73" x14ac:dyDescent="0.25">
      <c r="A38">
        <v>1253</v>
      </c>
      <c r="B38">
        <v>447.97378422230537</v>
      </c>
      <c r="C38">
        <v>7.9414698254880157E-4</v>
      </c>
      <c r="D38">
        <v>47</v>
      </c>
      <c r="E38">
        <v>579.5</v>
      </c>
      <c r="F38">
        <v>-673.5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1.6323769812441138E-3</v>
      </c>
      <c r="N38">
        <v>7.4522729490452575E-3</v>
      </c>
      <c r="O38">
        <v>9.8529865056967893E-3</v>
      </c>
      <c r="P38">
        <v>1.2251333620994754E-2</v>
      </c>
      <c r="Q38">
        <v>1.532518534503521E-2</v>
      </c>
      <c r="R38">
        <v>1.8040637699736756E-2</v>
      </c>
      <c r="S38">
        <v>2.3150953948113045E-2</v>
      </c>
      <c r="T38">
        <v>2.6084117589117894E-2</v>
      </c>
      <c r="U38">
        <v>2.9060063105092817E-2</v>
      </c>
      <c r="V38">
        <v>3.1814480952454108E-2</v>
      </c>
      <c r="W38">
        <v>3.1814480952454108E-2</v>
      </c>
      <c r="X38">
        <v>3.1814480952454108E-2</v>
      </c>
      <c r="Y38">
        <v>3.1814480952454108E-2</v>
      </c>
      <c r="Z38">
        <v>3.1814480952454108E-2</v>
      </c>
      <c r="AA38">
        <v>3.1814480952454108E-2</v>
      </c>
      <c r="AB38">
        <v>3.1814480952454108E-2</v>
      </c>
      <c r="AC38">
        <v>3.1814480952454108E-2</v>
      </c>
      <c r="AD38">
        <v>3.1814480952454108E-2</v>
      </c>
      <c r="AE38">
        <v>3.1814480952454108E-2</v>
      </c>
      <c r="AF38">
        <v>3.1814480952454108E-2</v>
      </c>
      <c r="AG38">
        <v>3.1814480952454108E-2</v>
      </c>
      <c r="AH38">
        <v>3.1814480952454108E-2</v>
      </c>
      <c r="AI38">
        <v>3.1814480952454108E-2</v>
      </c>
      <c r="AJ38">
        <v>3.1814480952454108E-2</v>
      </c>
      <c r="AK38">
        <v>3.1814480952454108E-2</v>
      </c>
      <c r="AL38">
        <v>3.1814480952454108E-2</v>
      </c>
      <c r="AM38">
        <v>3.1814480952454108E-2</v>
      </c>
      <c r="AN38">
        <v>3.1814480952454108E-2</v>
      </c>
      <c r="AO38">
        <v>3.1814480952454108E-2</v>
      </c>
      <c r="AP38">
        <v>3.1814480952454108E-2</v>
      </c>
      <c r="AQ38">
        <v>3.1814480952454108E-2</v>
      </c>
      <c r="AR38">
        <v>3.1814480952454108E-2</v>
      </c>
      <c r="AS38">
        <v>3.1814480952454108E-2</v>
      </c>
      <c r="AT38">
        <v>3.1814480952454108E-2</v>
      </c>
      <c r="AU38">
        <v>3.1814480952454108E-2</v>
      </c>
      <c r="AV38">
        <v>3.1814480952454108E-2</v>
      </c>
      <c r="AW38">
        <v>3.1814480952454108E-2</v>
      </c>
      <c r="AX38">
        <v>3.1814480952454108E-2</v>
      </c>
      <c r="AY38">
        <v>3.1814480952454108E-2</v>
      </c>
      <c r="AZ38">
        <v>3.1814480952454108E-2</v>
      </c>
      <c r="BA38">
        <v>3.1814480952454108E-2</v>
      </c>
      <c r="BB38">
        <v>3.1814480952454108E-2</v>
      </c>
      <c r="BC38">
        <v>3.1814480952454108E-2</v>
      </c>
      <c r="BD38">
        <v>3.1814480952454108E-2</v>
      </c>
      <c r="BE38">
        <v>3.0088232612925776E-2</v>
      </c>
      <c r="BF38">
        <v>2.6084117589117894E-2</v>
      </c>
      <c r="BG38">
        <v>2.6084117589117894E-2</v>
      </c>
      <c r="BH38">
        <v>2.3345695388609467E-2</v>
      </c>
      <c r="BI38">
        <v>1.5778148362204102E-2</v>
      </c>
      <c r="BJ38">
        <v>1.4164331084426872E-2</v>
      </c>
      <c r="BK38">
        <v>1.1765983969128908E-2</v>
      </c>
      <c r="BL38">
        <v>5.1052097380426048E-3</v>
      </c>
      <c r="BM38">
        <v>1.5307516563471514E-3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2.1263173318126403E-2</v>
      </c>
      <c r="BU38">
        <v>6.25304125340332E-3</v>
      </c>
    </row>
    <row r="39" spans="1:73" x14ac:dyDescent="0.25">
      <c r="A39">
        <v>1253</v>
      </c>
      <c r="B39">
        <v>456.85067473918411</v>
      </c>
      <c r="C39">
        <v>8.0988351907545022E-4</v>
      </c>
      <c r="D39">
        <v>40</v>
      </c>
      <c r="E39">
        <v>586.5</v>
      </c>
      <c r="F39">
        <v>-666.5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1.6323769812441138E-3</v>
      </c>
      <c r="N39">
        <v>7.4522729490452575E-3</v>
      </c>
      <c r="O39">
        <v>1.0662870024772239E-2</v>
      </c>
      <c r="P39">
        <v>1.3061217140070204E-2</v>
      </c>
      <c r="Q39">
        <v>1.613506886411066E-2</v>
      </c>
      <c r="R39">
        <v>1.8850521218812206E-2</v>
      </c>
      <c r="S39">
        <v>2.3960837467188495E-2</v>
      </c>
      <c r="T39">
        <v>2.6894001108193344E-2</v>
      </c>
      <c r="U39">
        <v>2.9869946624168267E-2</v>
      </c>
      <c r="V39">
        <v>3.2624364471529561E-2</v>
      </c>
      <c r="W39">
        <v>3.2624364471529561E-2</v>
      </c>
      <c r="X39">
        <v>3.2624364471529561E-2</v>
      </c>
      <c r="Y39">
        <v>3.2624364471529561E-2</v>
      </c>
      <c r="Z39">
        <v>3.2624364471529561E-2</v>
      </c>
      <c r="AA39">
        <v>3.2624364471529561E-2</v>
      </c>
      <c r="AB39">
        <v>3.2624364471529561E-2</v>
      </c>
      <c r="AC39">
        <v>3.2624364471529561E-2</v>
      </c>
      <c r="AD39">
        <v>3.2624364471529561E-2</v>
      </c>
      <c r="AE39">
        <v>3.2624364471529561E-2</v>
      </c>
      <c r="AF39">
        <v>3.2624364471529561E-2</v>
      </c>
      <c r="AG39">
        <v>3.2624364471529561E-2</v>
      </c>
      <c r="AH39">
        <v>3.2624364471529561E-2</v>
      </c>
      <c r="AI39">
        <v>3.2624364471529561E-2</v>
      </c>
      <c r="AJ39">
        <v>3.2624364471529561E-2</v>
      </c>
      <c r="AK39">
        <v>3.2624364471529561E-2</v>
      </c>
      <c r="AL39">
        <v>3.2624364471529561E-2</v>
      </c>
      <c r="AM39">
        <v>3.2624364471529561E-2</v>
      </c>
      <c r="AN39">
        <v>3.2624364471529561E-2</v>
      </c>
      <c r="AO39">
        <v>3.2624364471529561E-2</v>
      </c>
      <c r="AP39">
        <v>3.2624364471529561E-2</v>
      </c>
      <c r="AQ39">
        <v>3.2624364471529561E-2</v>
      </c>
      <c r="AR39">
        <v>3.2624364471529561E-2</v>
      </c>
      <c r="AS39">
        <v>3.2624364471529561E-2</v>
      </c>
      <c r="AT39">
        <v>3.2624364471529561E-2</v>
      </c>
      <c r="AU39">
        <v>3.2624364471529561E-2</v>
      </c>
      <c r="AV39">
        <v>3.2624364471529561E-2</v>
      </c>
      <c r="AW39">
        <v>3.2624364471529561E-2</v>
      </c>
      <c r="AX39">
        <v>3.2624364471529561E-2</v>
      </c>
      <c r="AY39">
        <v>3.2624364471529561E-2</v>
      </c>
      <c r="AZ39">
        <v>3.2624364471529561E-2</v>
      </c>
      <c r="BA39">
        <v>3.2624364471529561E-2</v>
      </c>
      <c r="BB39">
        <v>3.2624364471529561E-2</v>
      </c>
      <c r="BC39">
        <v>3.2624364471529561E-2</v>
      </c>
      <c r="BD39">
        <v>3.2624364471529561E-2</v>
      </c>
      <c r="BE39">
        <v>3.0898116132001226E-2</v>
      </c>
      <c r="BF39">
        <v>2.6894001108193344E-2</v>
      </c>
      <c r="BG39">
        <v>2.6894001108193344E-2</v>
      </c>
      <c r="BH39">
        <v>2.4155578907684917E-2</v>
      </c>
      <c r="BI39">
        <v>1.5778148362204102E-2</v>
      </c>
      <c r="BJ39">
        <v>1.4164331084426872E-2</v>
      </c>
      <c r="BK39">
        <v>1.1765983969128908E-2</v>
      </c>
      <c r="BL39">
        <v>5.1052097380426048E-3</v>
      </c>
      <c r="BM39">
        <v>1.5307516563471514E-3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2.0634863819358223E-2</v>
      </c>
      <c r="BU39">
        <v>6.9704422789856196E-3</v>
      </c>
    </row>
    <row r="40" spans="1:73" x14ac:dyDescent="0.25">
      <c r="A40">
        <v>1253</v>
      </c>
      <c r="B40">
        <v>558.4584017757054</v>
      </c>
      <c r="C40">
        <v>9.9000894755287374E-4</v>
      </c>
      <c r="D40">
        <v>30</v>
      </c>
      <c r="E40">
        <v>596.5</v>
      </c>
      <c r="F40">
        <v>-656.5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1.6323769812441138E-3</v>
      </c>
      <c r="N40">
        <v>7.4522729490452575E-3</v>
      </c>
      <c r="O40">
        <v>1.1652878972325113E-2</v>
      </c>
      <c r="P40">
        <v>1.4051226087623077E-2</v>
      </c>
      <c r="Q40">
        <v>1.7125077811663534E-2</v>
      </c>
      <c r="R40">
        <v>1.984053016636508E-2</v>
      </c>
      <c r="S40">
        <v>2.4950846414741368E-2</v>
      </c>
      <c r="T40">
        <v>2.7884010055746217E-2</v>
      </c>
      <c r="U40">
        <v>3.0859955571721141E-2</v>
      </c>
      <c r="V40">
        <v>3.3614373419082438E-2</v>
      </c>
      <c r="W40">
        <v>3.3614373419082438E-2</v>
      </c>
      <c r="X40">
        <v>3.3614373419082438E-2</v>
      </c>
      <c r="Y40">
        <v>3.3614373419082438E-2</v>
      </c>
      <c r="Z40">
        <v>3.3614373419082438E-2</v>
      </c>
      <c r="AA40">
        <v>3.3614373419082438E-2</v>
      </c>
      <c r="AB40">
        <v>3.3614373419082438E-2</v>
      </c>
      <c r="AC40">
        <v>3.3614373419082438E-2</v>
      </c>
      <c r="AD40">
        <v>3.3614373419082438E-2</v>
      </c>
      <c r="AE40">
        <v>3.3614373419082438E-2</v>
      </c>
      <c r="AF40">
        <v>3.3614373419082438E-2</v>
      </c>
      <c r="AG40">
        <v>3.3614373419082438E-2</v>
      </c>
      <c r="AH40">
        <v>3.3614373419082438E-2</v>
      </c>
      <c r="AI40">
        <v>3.3614373419082438E-2</v>
      </c>
      <c r="AJ40">
        <v>3.3614373419082438E-2</v>
      </c>
      <c r="AK40">
        <v>3.3614373419082438E-2</v>
      </c>
      <c r="AL40">
        <v>3.3614373419082438E-2</v>
      </c>
      <c r="AM40">
        <v>3.3614373419082438E-2</v>
      </c>
      <c r="AN40">
        <v>3.3614373419082438E-2</v>
      </c>
      <c r="AO40">
        <v>3.3614373419082438E-2</v>
      </c>
      <c r="AP40">
        <v>3.3614373419082438E-2</v>
      </c>
      <c r="AQ40">
        <v>3.3614373419082438E-2</v>
      </c>
      <c r="AR40">
        <v>3.3614373419082438E-2</v>
      </c>
      <c r="AS40">
        <v>3.3614373419082438E-2</v>
      </c>
      <c r="AT40">
        <v>3.3614373419082438E-2</v>
      </c>
      <c r="AU40">
        <v>3.3614373419082438E-2</v>
      </c>
      <c r="AV40">
        <v>3.3614373419082438E-2</v>
      </c>
      <c r="AW40">
        <v>3.3614373419082438E-2</v>
      </c>
      <c r="AX40">
        <v>3.3614373419082438E-2</v>
      </c>
      <c r="AY40">
        <v>3.3614373419082438E-2</v>
      </c>
      <c r="AZ40">
        <v>3.3614373419082438E-2</v>
      </c>
      <c r="BA40">
        <v>3.3614373419082438E-2</v>
      </c>
      <c r="BB40">
        <v>3.3614373419082438E-2</v>
      </c>
      <c r="BC40">
        <v>3.3614373419082438E-2</v>
      </c>
      <c r="BD40">
        <v>3.3614373419082438E-2</v>
      </c>
      <c r="BE40">
        <v>3.1888125079554103E-2</v>
      </c>
      <c r="BF40">
        <v>2.7884010055746217E-2</v>
      </c>
      <c r="BG40">
        <v>2.7884010055746217E-2</v>
      </c>
      <c r="BH40">
        <v>2.5145587855237791E-2</v>
      </c>
      <c r="BI40">
        <v>1.6768157309756976E-2</v>
      </c>
      <c r="BJ40">
        <v>1.4164331084426872E-2</v>
      </c>
      <c r="BK40">
        <v>1.1765983969128908E-2</v>
      </c>
      <c r="BL40">
        <v>5.1052097380426048E-3</v>
      </c>
      <c r="BM40">
        <v>1.5307516563471514E-3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1.9737278821117973E-2</v>
      </c>
      <c r="BU40">
        <v>7.9953008869603354E-3</v>
      </c>
    </row>
    <row r="41" spans="1:73" x14ac:dyDescent="0.25">
      <c r="A41">
        <v>1253</v>
      </c>
      <c r="B41">
        <v>590.01080683785676</v>
      </c>
      <c r="C41">
        <v>1.0459435762181764E-3</v>
      </c>
      <c r="D41">
        <v>20</v>
      </c>
      <c r="E41">
        <v>606.5</v>
      </c>
      <c r="F41">
        <v>-646.5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1.6323769812441138E-3</v>
      </c>
      <c r="N41">
        <v>7.4522729490452575E-3</v>
      </c>
      <c r="O41">
        <v>1.2698822548543289E-2</v>
      </c>
      <c r="P41">
        <v>1.5097169663841253E-2</v>
      </c>
      <c r="Q41">
        <v>1.8171021387881712E-2</v>
      </c>
      <c r="R41">
        <v>2.0886473742583258E-2</v>
      </c>
      <c r="S41">
        <v>2.5996789990959546E-2</v>
      </c>
      <c r="T41">
        <v>2.8929953631964395E-2</v>
      </c>
      <c r="U41">
        <v>3.1905899147939315E-2</v>
      </c>
      <c r="V41">
        <v>3.4660316995300616E-2</v>
      </c>
      <c r="W41">
        <v>3.4660316995300616E-2</v>
      </c>
      <c r="X41">
        <v>3.4660316995300616E-2</v>
      </c>
      <c r="Y41">
        <v>3.4660316995300616E-2</v>
      </c>
      <c r="Z41">
        <v>3.4660316995300616E-2</v>
      </c>
      <c r="AA41">
        <v>3.4660316995300616E-2</v>
      </c>
      <c r="AB41">
        <v>3.4660316995300616E-2</v>
      </c>
      <c r="AC41">
        <v>3.4660316995300616E-2</v>
      </c>
      <c r="AD41">
        <v>3.4660316995300616E-2</v>
      </c>
      <c r="AE41">
        <v>3.4660316995300616E-2</v>
      </c>
      <c r="AF41">
        <v>3.4660316995300616E-2</v>
      </c>
      <c r="AG41">
        <v>3.4660316995300616E-2</v>
      </c>
      <c r="AH41">
        <v>3.4660316995300616E-2</v>
      </c>
      <c r="AI41">
        <v>3.4660316995300616E-2</v>
      </c>
      <c r="AJ41">
        <v>3.4660316995300616E-2</v>
      </c>
      <c r="AK41">
        <v>3.4660316995300616E-2</v>
      </c>
      <c r="AL41">
        <v>3.4660316995300616E-2</v>
      </c>
      <c r="AM41">
        <v>3.4660316995300616E-2</v>
      </c>
      <c r="AN41">
        <v>3.4660316995300616E-2</v>
      </c>
      <c r="AO41">
        <v>3.4660316995300616E-2</v>
      </c>
      <c r="AP41">
        <v>3.4660316995300616E-2</v>
      </c>
      <c r="AQ41">
        <v>3.4660316995300616E-2</v>
      </c>
      <c r="AR41">
        <v>3.4660316995300616E-2</v>
      </c>
      <c r="AS41">
        <v>3.4660316995300616E-2</v>
      </c>
      <c r="AT41">
        <v>3.4660316995300616E-2</v>
      </c>
      <c r="AU41">
        <v>3.4660316995300616E-2</v>
      </c>
      <c r="AV41">
        <v>3.4660316995300616E-2</v>
      </c>
      <c r="AW41">
        <v>3.4660316995300616E-2</v>
      </c>
      <c r="AX41">
        <v>3.4660316995300616E-2</v>
      </c>
      <c r="AY41">
        <v>3.4660316995300616E-2</v>
      </c>
      <c r="AZ41">
        <v>3.4660316995300616E-2</v>
      </c>
      <c r="BA41">
        <v>3.4660316995300616E-2</v>
      </c>
      <c r="BB41">
        <v>3.4660316995300616E-2</v>
      </c>
      <c r="BC41">
        <v>3.4660316995300616E-2</v>
      </c>
      <c r="BD41">
        <v>3.4660316995300616E-2</v>
      </c>
      <c r="BE41">
        <v>3.2934068655772281E-2</v>
      </c>
      <c r="BF41">
        <v>2.8929953631964395E-2</v>
      </c>
      <c r="BG41">
        <v>2.8929953631964395E-2</v>
      </c>
      <c r="BH41">
        <v>2.6191531431455969E-2</v>
      </c>
      <c r="BI41">
        <v>1.7814100885975154E-2</v>
      </c>
      <c r="BJ41">
        <v>1.4164331084426872E-2</v>
      </c>
      <c r="BK41">
        <v>1.1765983969128908E-2</v>
      </c>
      <c r="BL41">
        <v>5.1052097380426048E-3</v>
      </c>
      <c r="BM41">
        <v>1.5307516563471514E-3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1.8635930082366328E-2</v>
      </c>
      <c r="BU41">
        <v>1.0155558630262566E-2</v>
      </c>
    </row>
    <row r="42" spans="1:73" x14ac:dyDescent="0.25">
      <c r="A42">
        <v>1251</v>
      </c>
      <c r="B42">
        <v>297.97506190444165</v>
      </c>
      <c r="C42">
        <v>5.282362598450068E-4</v>
      </c>
      <c r="D42">
        <v>10</v>
      </c>
      <c r="E42">
        <v>615.5</v>
      </c>
      <c r="F42">
        <v>-635.5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1.6323769812441138E-3</v>
      </c>
      <c r="N42">
        <v>7.4522729490452575E-3</v>
      </c>
      <c r="O42">
        <v>1.2698822548543289E-2</v>
      </c>
      <c r="P42">
        <v>1.5625405923686261E-2</v>
      </c>
      <c r="Q42">
        <v>1.869925764772672E-2</v>
      </c>
      <c r="R42">
        <v>2.1414710002428266E-2</v>
      </c>
      <c r="S42">
        <v>2.6525026250804554E-2</v>
      </c>
      <c r="T42">
        <v>2.9458189891809403E-2</v>
      </c>
      <c r="U42">
        <v>3.2434135407784323E-2</v>
      </c>
      <c r="V42">
        <v>3.5188553255145624E-2</v>
      </c>
      <c r="W42">
        <v>3.5188553255145624E-2</v>
      </c>
      <c r="X42">
        <v>3.5188553255145624E-2</v>
      </c>
      <c r="Y42">
        <v>3.5188553255145624E-2</v>
      </c>
      <c r="Z42">
        <v>3.5188553255145624E-2</v>
      </c>
      <c r="AA42">
        <v>3.5188553255145624E-2</v>
      </c>
      <c r="AB42">
        <v>3.5188553255145624E-2</v>
      </c>
      <c r="AC42">
        <v>3.5188553255145624E-2</v>
      </c>
      <c r="AD42">
        <v>3.5188553255145624E-2</v>
      </c>
      <c r="AE42">
        <v>3.5188553255145624E-2</v>
      </c>
      <c r="AF42">
        <v>3.5188553255145624E-2</v>
      </c>
      <c r="AG42">
        <v>3.5188553255145624E-2</v>
      </c>
      <c r="AH42">
        <v>3.5188553255145624E-2</v>
      </c>
      <c r="AI42">
        <v>3.5188553255145624E-2</v>
      </c>
      <c r="AJ42">
        <v>3.5188553255145624E-2</v>
      </c>
      <c r="AK42">
        <v>3.5188553255145624E-2</v>
      </c>
      <c r="AL42">
        <v>3.5188553255145624E-2</v>
      </c>
      <c r="AM42">
        <v>3.5188553255145624E-2</v>
      </c>
      <c r="AN42">
        <v>3.5188553255145624E-2</v>
      </c>
      <c r="AO42">
        <v>3.5188553255145624E-2</v>
      </c>
      <c r="AP42">
        <v>3.5188553255145624E-2</v>
      </c>
      <c r="AQ42">
        <v>3.5188553255145624E-2</v>
      </c>
      <c r="AR42">
        <v>3.5188553255145624E-2</v>
      </c>
      <c r="AS42">
        <v>3.5188553255145624E-2</v>
      </c>
      <c r="AT42">
        <v>3.5188553255145624E-2</v>
      </c>
      <c r="AU42">
        <v>3.5188553255145624E-2</v>
      </c>
      <c r="AV42">
        <v>3.5188553255145624E-2</v>
      </c>
      <c r="AW42">
        <v>3.5188553255145624E-2</v>
      </c>
      <c r="AX42">
        <v>3.5188553255145624E-2</v>
      </c>
      <c r="AY42">
        <v>3.5188553255145624E-2</v>
      </c>
      <c r="AZ42">
        <v>3.5188553255145624E-2</v>
      </c>
      <c r="BA42">
        <v>3.5188553255145624E-2</v>
      </c>
      <c r="BB42">
        <v>3.5188553255145624E-2</v>
      </c>
      <c r="BC42">
        <v>3.5188553255145624E-2</v>
      </c>
      <c r="BD42">
        <v>3.5188553255145624E-2</v>
      </c>
      <c r="BE42">
        <v>3.3462304915617289E-2</v>
      </c>
      <c r="BF42">
        <v>2.9458189891809403E-2</v>
      </c>
      <c r="BG42">
        <v>2.9458189891809403E-2</v>
      </c>
      <c r="BH42">
        <v>2.6719767691300977E-2</v>
      </c>
      <c r="BI42">
        <v>1.8342337145820162E-2</v>
      </c>
      <c r="BJ42">
        <v>1.4692567344271878E-2</v>
      </c>
      <c r="BK42">
        <v>1.1765983969128908E-2</v>
      </c>
      <c r="BL42">
        <v>5.1052097380426048E-3</v>
      </c>
      <c r="BM42">
        <v>1.5307516563471514E-3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1.7370497112140091E-2</v>
      </c>
      <c r="BU42">
        <v>1.2977297960701462E-2</v>
      </c>
    </row>
    <row r="43" spans="1:73" x14ac:dyDescent="0.25">
      <c r="A43">
        <v>1251</v>
      </c>
      <c r="B43">
        <v>296.56214495692495</v>
      </c>
      <c r="C43">
        <v>5.2573150673225402E-4</v>
      </c>
      <c r="D43">
        <v>0</v>
      </c>
      <c r="E43">
        <v>625.5</v>
      </c>
      <c r="F43">
        <v>-625.5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1.6323769812441138E-3</v>
      </c>
      <c r="N43">
        <v>7.4522729490452575E-3</v>
      </c>
      <c r="O43">
        <v>1.2698822548543289E-2</v>
      </c>
      <c r="P43">
        <v>1.6151137430418516E-2</v>
      </c>
      <c r="Q43">
        <v>1.9224989154458975E-2</v>
      </c>
      <c r="R43">
        <v>2.1940441509160521E-2</v>
      </c>
      <c r="S43">
        <v>2.7050757757536809E-2</v>
      </c>
      <c r="T43">
        <v>2.9983921398541658E-2</v>
      </c>
      <c r="U43">
        <v>3.2959866914516578E-2</v>
      </c>
      <c r="V43">
        <v>3.5714284761877879E-2</v>
      </c>
      <c r="W43">
        <v>3.5714284761877879E-2</v>
      </c>
      <c r="X43">
        <v>3.5714284761877879E-2</v>
      </c>
      <c r="Y43">
        <v>3.5714284761877879E-2</v>
      </c>
      <c r="Z43">
        <v>3.5714284761877879E-2</v>
      </c>
      <c r="AA43">
        <v>3.5714284761877879E-2</v>
      </c>
      <c r="AB43">
        <v>3.5714284761877879E-2</v>
      </c>
      <c r="AC43">
        <v>3.5714284761877879E-2</v>
      </c>
      <c r="AD43">
        <v>3.5714284761877879E-2</v>
      </c>
      <c r="AE43">
        <v>3.5714284761877879E-2</v>
      </c>
      <c r="AF43">
        <v>3.5714284761877879E-2</v>
      </c>
      <c r="AG43">
        <v>3.5714284761877879E-2</v>
      </c>
      <c r="AH43">
        <v>3.5714284761877879E-2</v>
      </c>
      <c r="AI43">
        <v>3.5714284761877879E-2</v>
      </c>
      <c r="AJ43">
        <v>3.5714284761877879E-2</v>
      </c>
      <c r="AK43">
        <v>3.5714284761877879E-2</v>
      </c>
      <c r="AL43">
        <v>3.5714284761877879E-2</v>
      </c>
      <c r="AM43">
        <v>3.5714284761877879E-2</v>
      </c>
      <c r="AN43">
        <v>3.5714284761877879E-2</v>
      </c>
      <c r="AO43">
        <v>3.5714284761877879E-2</v>
      </c>
      <c r="AP43">
        <v>3.5714284761877879E-2</v>
      </c>
      <c r="AQ43">
        <v>3.5714284761877879E-2</v>
      </c>
      <c r="AR43">
        <v>3.5714284761877879E-2</v>
      </c>
      <c r="AS43">
        <v>3.5714284761877879E-2</v>
      </c>
      <c r="AT43">
        <v>3.5714284761877879E-2</v>
      </c>
      <c r="AU43">
        <v>3.5714284761877879E-2</v>
      </c>
      <c r="AV43">
        <v>3.5714284761877879E-2</v>
      </c>
      <c r="AW43">
        <v>3.5714284761877879E-2</v>
      </c>
      <c r="AX43">
        <v>3.5714284761877879E-2</v>
      </c>
      <c r="AY43">
        <v>3.5714284761877879E-2</v>
      </c>
      <c r="AZ43">
        <v>3.5714284761877879E-2</v>
      </c>
      <c r="BA43">
        <v>3.5714284761877879E-2</v>
      </c>
      <c r="BB43">
        <v>3.5714284761877879E-2</v>
      </c>
      <c r="BC43">
        <v>3.5714284761877879E-2</v>
      </c>
      <c r="BD43">
        <v>3.5714284761877879E-2</v>
      </c>
      <c r="BE43">
        <v>3.3988036422349543E-2</v>
      </c>
      <c r="BF43">
        <v>2.9983921398541658E-2</v>
      </c>
      <c r="BG43">
        <v>2.9983921398541658E-2</v>
      </c>
      <c r="BH43">
        <v>2.7245499198033232E-2</v>
      </c>
      <c r="BI43">
        <v>1.8868068652552417E-2</v>
      </c>
      <c r="BJ43">
        <v>1.5218298851004133E-2</v>
      </c>
      <c r="BK43">
        <v>1.1765983969128908E-2</v>
      </c>
      <c r="BL43">
        <v>5.1052097380426048E-3</v>
      </c>
      <c r="BM43">
        <v>1.5307516563471514E-3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1.6251490273960768E-2</v>
      </c>
      <c r="BU43">
        <v>1.6112563883411347E-2</v>
      </c>
    </row>
    <row r="44" spans="1:73" x14ac:dyDescent="0.25">
      <c r="A44">
        <v>1245</v>
      </c>
      <c r="B44">
        <v>477.76043632939906</v>
      </c>
      <c r="C44">
        <v>8.469513669217511E-4</v>
      </c>
      <c r="D44">
        <v>-10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1.6323769812441138E-3</v>
      </c>
      <c r="N44">
        <v>7.4522729490452575E-3</v>
      </c>
      <c r="O44">
        <v>1.2698822548543289E-2</v>
      </c>
      <c r="P44">
        <v>1.6151137430418516E-2</v>
      </c>
      <c r="Q44">
        <v>2.0071940521380727E-2</v>
      </c>
      <c r="R44">
        <v>2.2787392876082273E-2</v>
      </c>
      <c r="S44">
        <v>2.7897709124458561E-2</v>
      </c>
      <c r="T44">
        <v>3.083087276546341E-2</v>
      </c>
      <c r="U44">
        <v>3.3806818281438326E-2</v>
      </c>
      <c r="V44">
        <v>3.6561236128799628E-2</v>
      </c>
      <c r="W44">
        <v>3.6561236128799628E-2</v>
      </c>
      <c r="X44">
        <v>3.6561236128799628E-2</v>
      </c>
      <c r="Y44">
        <v>3.6561236128799628E-2</v>
      </c>
      <c r="Z44">
        <v>3.6561236128799628E-2</v>
      </c>
      <c r="AA44">
        <v>3.6561236128799628E-2</v>
      </c>
      <c r="AB44">
        <v>3.6561236128799628E-2</v>
      </c>
      <c r="AC44">
        <v>3.6561236128799628E-2</v>
      </c>
      <c r="AD44">
        <v>3.6561236128799628E-2</v>
      </c>
      <c r="AE44">
        <v>3.6561236128799628E-2</v>
      </c>
      <c r="AF44">
        <v>3.6561236128799628E-2</v>
      </c>
      <c r="AG44">
        <v>3.6561236128799628E-2</v>
      </c>
      <c r="AH44">
        <v>3.6561236128799628E-2</v>
      </c>
      <c r="AI44">
        <v>3.6561236128799628E-2</v>
      </c>
      <c r="AJ44">
        <v>3.6561236128799628E-2</v>
      </c>
      <c r="AK44">
        <v>3.6561236128799628E-2</v>
      </c>
      <c r="AL44">
        <v>3.6561236128799628E-2</v>
      </c>
      <c r="AM44">
        <v>3.6561236128799628E-2</v>
      </c>
      <c r="AN44">
        <v>3.6561236128799628E-2</v>
      </c>
      <c r="AO44">
        <v>3.6561236128799628E-2</v>
      </c>
      <c r="AP44">
        <v>3.6561236128799628E-2</v>
      </c>
      <c r="AQ44">
        <v>3.6561236128799628E-2</v>
      </c>
      <c r="AR44">
        <v>3.6561236128799628E-2</v>
      </c>
      <c r="AS44">
        <v>3.6561236128799628E-2</v>
      </c>
      <c r="AT44">
        <v>3.6561236128799628E-2</v>
      </c>
      <c r="AU44">
        <v>3.6561236128799628E-2</v>
      </c>
      <c r="AV44">
        <v>3.6561236128799628E-2</v>
      </c>
      <c r="AW44">
        <v>3.6561236128799628E-2</v>
      </c>
      <c r="AX44">
        <v>3.6561236128799628E-2</v>
      </c>
      <c r="AY44">
        <v>3.6561236128799628E-2</v>
      </c>
      <c r="AZ44">
        <v>3.6561236128799628E-2</v>
      </c>
      <c r="BA44">
        <v>3.6561236128799628E-2</v>
      </c>
      <c r="BB44">
        <v>3.6561236128799628E-2</v>
      </c>
      <c r="BC44">
        <v>3.6561236128799628E-2</v>
      </c>
      <c r="BD44">
        <v>3.6561236128799628E-2</v>
      </c>
      <c r="BE44">
        <v>3.4834987789271292E-2</v>
      </c>
      <c r="BF44">
        <v>3.083087276546341E-2</v>
      </c>
      <c r="BG44">
        <v>3.083087276546341E-2</v>
      </c>
      <c r="BH44">
        <v>2.8092450564954984E-2</v>
      </c>
      <c r="BI44">
        <v>1.9715020019474169E-2</v>
      </c>
      <c r="BJ44">
        <v>1.6065250217925885E-2</v>
      </c>
      <c r="BK44">
        <v>1.1765983969128908E-2</v>
      </c>
      <c r="BL44">
        <v>5.1052097380426048E-3</v>
      </c>
      <c r="BM44">
        <v>1.5307516563471514E-3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1.4930349532526629E-2</v>
      </c>
      <c r="BU44">
        <v>1.7482740333697289E-2</v>
      </c>
    </row>
    <row r="45" spans="1:73" x14ac:dyDescent="0.25">
      <c r="A45">
        <v>1174</v>
      </c>
      <c r="B45">
        <v>640.18890683157542</v>
      </c>
      <c r="C45">
        <v>1.1348969661341116E-3</v>
      </c>
      <c r="D45">
        <v>-20</v>
      </c>
      <c r="E45">
        <v>607</v>
      </c>
      <c r="F45">
        <v>-567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1.6323769812441138E-3</v>
      </c>
      <c r="N45">
        <v>7.4522729490452575E-3</v>
      </c>
      <c r="O45">
        <v>1.2698822548543289E-2</v>
      </c>
      <c r="P45">
        <v>1.6151137430418516E-2</v>
      </c>
      <c r="Q45">
        <v>2.0071940521380727E-2</v>
      </c>
      <c r="R45">
        <v>2.3922289842216383E-2</v>
      </c>
      <c r="S45">
        <v>2.9032606090592671E-2</v>
      </c>
      <c r="T45">
        <v>3.1965769731597524E-2</v>
      </c>
      <c r="U45">
        <v>3.494171524757244E-2</v>
      </c>
      <c r="V45">
        <v>3.7696133094933741E-2</v>
      </c>
      <c r="W45">
        <v>3.7696133094933741E-2</v>
      </c>
      <c r="X45">
        <v>3.7696133094933741E-2</v>
      </c>
      <c r="Y45">
        <v>3.7696133094933741E-2</v>
      </c>
      <c r="Z45">
        <v>3.7696133094933741E-2</v>
      </c>
      <c r="AA45">
        <v>3.7696133094933741E-2</v>
      </c>
      <c r="AB45">
        <v>3.7696133094933741E-2</v>
      </c>
      <c r="AC45">
        <v>3.7696133094933741E-2</v>
      </c>
      <c r="AD45">
        <v>3.7696133094933741E-2</v>
      </c>
      <c r="AE45">
        <v>3.7696133094933741E-2</v>
      </c>
      <c r="AF45">
        <v>3.7696133094933741E-2</v>
      </c>
      <c r="AG45">
        <v>3.7696133094933741E-2</v>
      </c>
      <c r="AH45">
        <v>3.7696133094933741E-2</v>
      </c>
      <c r="AI45">
        <v>3.7696133094933741E-2</v>
      </c>
      <c r="AJ45">
        <v>3.7696133094933741E-2</v>
      </c>
      <c r="AK45">
        <v>3.7696133094933741E-2</v>
      </c>
      <c r="AL45">
        <v>3.7696133094933741E-2</v>
      </c>
      <c r="AM45">
        <v>3.7696133094933741E-2</v>
      </c>
      <c r="AN45">
        <v>3.7696133094933741E-2</v>
      </c>
      <c r="AO45">
        <v>3.7696133094933741E-2</v>
      </c>
      <c r="AP45">
        <v>3.7696133094933741E-2</v>
      </c>
      <c r="AQ45">
        <v>3.7696133094933741E-2</v>
      </c>
      <c r="AR45">
        <v>3.7696133094933741E-2</v>
      </c>
      <c r="AS45">
        <v>3.7696133094933741E-2</v>
      </c>
      <c r="AT45">
        <v>3.7696133094933741E-2</v>
      </c>
      <c r="AU45">
        <v>3.7696133094933741E-2</v>
      </c>
      <c r="AV45">
        <v>3.7696133094933741E-2</v>
      </c>
      <c r="AW45">
        <v>3.7696133094933741E-2</v>
      </c>
      <c r="AX45">
        <v>3.7696133094933741E-2</v>
      </c>
      <c r="AY45">
        <v>3.7696133094933741E-2</v>
      </c>
      <c r="AZ45">
        <v>3.7696133094933741E-2</v>
      </c>
      <c r="BA45">
        <v>3.7696133094933741E-2</v>
      </c>
      <c r="BB45">
        <v>3.7696133094933741E-2</v>
      </c>
      <c r="BC45">
        <v>3.7696133094933741E-2</v>
      </c>
      <c r="BD45">
        <v>3.7696133094933741E-2</v>
      </c>
      <c r="BE45">
        <v>3.5969884755405405E-2</v>
      </c>
      <c r="BF45">
        <v>3.1965769731597524E-2</v>
      </c>
      <c r="BG45">
        <v>3.1965769731597524E-2</v>
      </c>
      <c r="BH45">
        <v>2.9227347531089094E-2</v>
      </c>
      <c r="BI45">
        <v>2.0849916985608279E-2</v>
      </c>
      <c r="BJ45">
        <v>1.6065250217925885E-2</v>
      </c>
      <c r="BK45">
        <v>1.1765983969128908E-2</v>
      </c>
      <c r="BL45">
        <v>5.1052097380426048E-3</v>
      </c>
      <c r="BM45">
        <v>1.5307516563471514E-3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7.8511987504699676E-3</v>
      </c>
      <c r="BU45">
        <v>1.0312321926398058E-2</v>
      </c>
    </row>
    <row r="46" spans="1:73" x14ac:dyDescent="0.25">
      <c r="A46">
        <v>1174</v>
      </c>
      <c r="B46">
        <v>627.92758216735228</v>
      </c>
      <c r="C46">
        <v>1.1131606629684069E-3</v>
      </c>
      <c r="D46">
        <v>-30</v>
      </c>
      <c r="E46">
        <v>617</v>
      </c>
      <c r="F46">
        <v>-557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1.6323769812441138E-3</v>
      </c>
      <c r="N46">
        <v>7.4522729490452575E-3</v>
      </c>
      <c r="O46">
        <v>1.2698822548543289E-2</v>
      </c>
      <c r="P46">
        <v>1.6151137430418516E-2</v>
      </c>
      <c r="Q46">
        <v>2.0071940521380727E-2</v>
      </c>
      <c r="R46">
        <v>2.3922289842216383E-2</v>
      </c>
      <c r="S46">
        <v>3.0145766753561079E-2</v>
      </c>
      <c r="T46">
        <v>3.3078930394565928E-2</v>
      </c>
      <c r="U46">
        <v>3.6054875910540844E-2</v>
      </c>
      <c r="V46">
        <v>3.8809293757902145E-2</v>
      </c>
      <c r="W46">
        <v>3.8809293757902145E-2</v>
      </c>
      <c r="X46">
        <v>3.8809293757902145E-2</v>
      </c>
      <c r="Y46">
        <v>3.8809293757902145E-2</v>
      </c>
      <c r="Z46">
        <v>3.8809293757902145E-2</v>
      </c>
      <c r="AA46">
        <v>3.8809293757902145E-2</v>
      </c>
      <c r="AB46">
        <v>3.8809293757902145E-2</v>
      </c>
      <c r="AC46">
        <v>3.8809293757902145E-2</v>
      </c>
      <c r="AD46">
        <v>3.8809293757902145E-2</v>
      </c>
      <c r="AE46">
        <v>3.8809293757902145E-2</v>
      </c>
      <c r="AF46">
        <v>3.8809293757902145E-2</v>
      </c>
      <c r="AG46">
        <v>3.8809293757902145E-2</v>
      </c>
      <c r="AH46">
        <v>3.8809293757902145E-2</v>
      </c>
      <c r="AI46">
        <v>3.8809293757902145E-2</v>
      </c>
      <c r="AJ46">
        <v>3.8809293757902145E-2</v>
      </c>
      <c r="AK46">
        <v>3.8809293757902145E-2</v>
      </c>
      <c r="AL46">
        <v>3.8809293757902145E-2</v>
      </c>
      <c r="AM46">
        <v>3.8809293757902145E-2</v>
      </c>
      <c r="AN46">
        <v>3.8809293757902145E-2</v>
      </c>
      <c r="AO46">
        <v>3.8809293757902145E-2</v>
      </c>
      <c r="AP46">
        <v>3.8809293757902145E-2</v>
      </c>
      <c r="AQ46">
        <v>3.8809293757902145E-2</v>
      </c>
      <c r="AR46">
        <v>3.8809293757902145E-2</v>
      </c>
      <c r="AS46">
        <v>3.8809293757902145E-2</v>
      </c>
      <c r="AT46">
        <v>3.8809293757902145E-2</v>
      </c>
      <c r="AU46">
        <v>3.8809293757902145E-2</v>
      </c>
      <c r="AV46">
        <v>3.8809293757902145E-2</v>
      </c>
      <c r="AW46">
        <v>3.8809293757902145E-2</v>
      </c>
      <c r="AX46">
        <v>3.8809293757902145E-2</v>
      </c>
      <c r="AY46">
        <v>3.8809293757902145E-2</v>
      </c>
      <c r="AZ46">
        <v>3.8809293757902145E-2</v>
      </c>
      <c r="BA46">
        <v>3.8809293757902145E-2</v>
      </c>
      <c r="BB46">
        <v>3.8809293757902145E-2</v>
      </c>
      <c r="BC46">
        <v>3.8809293757902145E-2</v>
      </c>
      <c r="BD46">
        <v>3.8809293757902145E-2</v>
      </c>
      <c r="BE46">
        <v>3.708304541837381E-2</v>
      </c>
      <c r="BF46">
        <v>3.3078930394565928E-2</v>
      </c>
      <c r="BG46">
        <v>3.3078930394565928E-2</v>
      </c>
      <c r="BH46">
        <v>3.0340508194057501E-2</v>
      </c>
      <c r="BI46">
        <v>2.1963077648576686E-2</v>
      </c>
      <c r="BJ46">
        <v>1.7178410880894293E-2</v>
      </c>
      <c r="BK46">
        <v>1.1765983969128908E-2</v>
      </c>
      <c r="BL46">
        <v>5.1052097380426048E-3</v>
      </c>
      <c r="BM46">
        <v>1.5307516563471514E-3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6.7534578668603656E-3</v>
      </c>
      <c r="BU46">
        <v>1.3447587849107941E-2</v>
      </c>
    </row>
    <row r="47" spans="1:73" x14ac:dyDescent="0.25">
      <c r="A47">
        <v>1098</v>
      </c>
      <c r="B47">
        <v>701.71554839112559</v>
      </c>
      <c r="C47">
        <v>1.2439685200102001E-3</v>
      </c>
      <c r="D47">
        <v>-40</v>
      </c>
      <c r="E47">
        <v>589</v>
      </c>
      <c r="F47">
        <v>-509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1.6323769812441138E-3</v>
      </c>
      <c r="N47">
        <v>7.4522729490452575E-3</v>
      </c>
      <c r="O47">
        <v>1.2698822548543289E-2</v>
      </c>
      <c r="P47">
        <v>1.6151137430418516E-2</v>
      </c>
      <c r="Q47">
        <v>2.0071940521380727E-2</v>
      </c>
      <c r="R47">
        <v>2.3922289842216383E-2</v>
      </c>
      <c r="S47">
        <v>3.0145766753561079E-2</v>
      </c>
      <c r="T47">
        <v>3.4322898914576128E-2</v>
      </c>
      <c r="U47">
        <v>3.7298844430551044E-2</v>
      </c>
      <c r="V47">
        <v>4.0053262277912345E-2</v>
      </c>
      <c r="W47">
        <v>4.0053262277912345E-2</v>
      </c>
      <c r="X47">
        <v>4.0053262277912345E-2</v>
      </c>
      <c r="Y47">
        <v>4.0053262277912345E-2</v>
      </c>
      <c r="Z47">
        <v>4.0053262277912345E-2</v>
      </c>
      <c r="AA47">
        <v>4.0053262277912345E-2</v>
      </c>
      <c r="AB47">
        <v>4.0053262277912345E-2</v>
      </c>
      <c r="AC47">
        <v>4.0053262277912345E-2</v>
      </c>
      <c r="AD47">
        <v>4.0053262277912345E-2</v>
      </c>
      <c r="AE47">
        <v>4.0053262277912345E-2</v>
      </c>
      <c r="AF47">
        <v>4.0053262277912345E-2</v>
      </c>
      <c r="AG47">
        <v>4.0053262277912345E-2</v>
      </c>
      <c r="AH47">
        <v>4.0053262277912345E-2</v>
      </c>
      <c r="AI47">
        <v>4.0053262277912345E-2</v>
      </c>
      <c r="AJ47">
        <v>4.0053262277912345E-2</v>
      </c>
      <c r="AK47">
        <v>4.0053262277912345E-2</v>
      </c>
      <c r="AL47">
        <v>4.0053262277912345E-2</v>
      </c>
      <c r="AM47">
        <v>4.0053262277912345E-2</v>
      </c>
      <c r="AN47">
        <v>4.0053262277912345E-2</v>
      </c>
      <c r="AO47">
        <v>4.0053262277912345E-2</v>
      </c>
      <c r="AP47">
        <v>4.0053262277912345E-2</v>
      </c>
      <c r="AQ47">
        <v>4.0053262277912345E-2</v>
      </c>
      <c r="AR47">
        <v>4.0053262277912345E-2</v>
      </c>
      <c r="AS47">
        <v>4.0053262277912345E-2</v>
      </c>
      <c r="AT47">
        <v>4.0053262277912345E-2</v>
      </c>
      <c r="AU47">
        <v>4.0053262277912345E-2</v>
      </c>
      <c r="AV47">
        <v>4.0053262277912345E-2</v>
      </c>
      <c r="AW47">
        <v>4.0053262277912345E-2</v>
      </c>
      <c r="AX47">
        <v>4.0053262277912345E-2</v>
      </c>
      <c r="AY47">
        <v>4.0053262277912345E-2</v>
      </c>
      <c r="AZ47">
        <v>4.0053262277912345E-2</v>
      </c>
      <c r="BA47">
        <v>4.0053262277912345E-2</v>
      </c>
      <c r="BB47">
        <v>4.0053262277912345E-2</v>
      </c>
      <c r="BC47">
        <v>4.0053262277912345E-2</v>
      </c>
      <c r="BD47">
        <v>4.0053262277912345E-2</v>
      </c>
      <c r="BE47">
        <v>3.8327013938384009E-2</v>
      </c>
      <c r="BF47">
        <v>3.4322898914576128E-2</v>
      </c>
      <c r="BG47">
        <v>3.4322898914576128E-2</v>
      </c>
      <c r="BH47">
        <v>3.1584476714067701E-2</v>
      </c>
      <c r="BI47">
        <v>2.3207046168586886E-2</v>
      </c>
      <c r="BJ47">
        <v>1.7178410880894293E-2</v>
      </c>
      <c r="BK47">
        <v>1.1765983969128908E-2</v>
      </c>
      <c r="BL47">
        <v>5.1052097380426048E-3</v>
      </c>
      <c r="BM47">
        <v>1.5307516563471514E-3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1.5215272240663505E-3</v>
      </c>
      <c r="BU47">
        <v>7.2266569309792986E-3</v>
      </c>
    </row>
    <row r="48" spans="1:73" x14ac:dyDescent="0.25">
      <c r="A48">
        <v>1067</v>
      </c>
      <c r="B48">
        <v>455.98522797507104</v>
      </c>
      <c r="C48">
        <v>8.0834929551040346E-4</v>
      </c>
      <c r="D48">
        <v>-47</v>
      </c>
      <c r="E48">
        <v>580.5</v>
      </c>
      <c r="F48">
        <v>-486.5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1.6323769812441138E-3</v>
      </c>
      <c r="N48">
        <v>7.4522729490452575E-3</v>
      </c>
      <c r="O48">
        <v>1.2698822548543289E-2</v>
      </c>
      <c r="P48">
        <v>1.6151137430418516E-2</v>
      </c>
      <c r="Q48">
        <v>2.0071940521380727E-2</v>
      </c>
      <c r="R48">
        <v>2.3922289842216383E-2</v>
      </c>
      <c r="S48">
        <v>3.0145766753561079E-2</v>
      </c>
      <c r="T48">
        <v>3.4322898914576128E-2</v>
      </c>
      <c r="U48">
        <v>3.8107193726061445E-2</v>
      </c>
      <c r="V48">
        <v>4.0861611573422746E-2</v>
      </c>
      <c r="W48">
        <v>4.0861611573422746E-2</v>
      </c>
      <c r="X48">
        <v>4.0861611573422746E-2</v>
      </c>
      <c r="Y48">
        <v>4.0861611573422746E-2</v>
      </c>
      <c r="Z48">
        <v>4.0861611573422746E-2</v>
      </c>
      <c r="AA48">
        <v>4.0861611573422746E-2</v>
      </c>
      <c r="AB48">
        <v>4.0861611573422746E-2</v>
      </c>
      <c r="AC48">
        <v>4.0861611573422746E-2</v>
      </c>
      <c r="AD48">
        <v>4.0861611573422746E-2</v>
      </c>
      <c r="AE48">
        <v>4.0861611573422746E-2</v>
      </c>
      <c r="AF48">
        <v>4.0861611573422746E-2</v>
      </c>
      <c r="AG48">
        <v>4.0861611573422746E-2</v>
      </c>
      <c r="AH48">
        <v>4.0861611573422746E-2</v>
      </c>
      <c r="AI48">
        <v>4.0861611573422746E-2</v>
      </c>
      <c r="AJ48">
        <v>4.0861611573422746E-2</v>
      </c>
      <c r="AK48">
        <v>4.0861611573422746E-2</v>
      </c>
      <c r="AL48">
        <v>4.0861611573422746E-2</v>
      </c>
      <c r="AM48">
        <v>4.0861611573422746E-2</v>
      </c>
      <c r="AN48">
        <v>4.0861611573422746E-2</v>
      </c>
      <c r="AO48">
        <v>4.0861611573422746E-2</v>
      </c>
      <c r="AP48">
        <v>4.0861611573422746E-2</v>
      </c>
      <c r="AQ48">
        <v>4.0861611573422746E-2</v>
      </c>
      <c r="AR48">
        <v>4.0861611573422746E-2</v>
      </c>
      <c r="AS48">
        <v>4.0861611573422746E-2</v>
      </c>
      <c r="AT48">
        <v>4.0861611573422746E-2</v>
      </c>
      <c r="AU48">
        <v>4.0861611573422746E-2</v>
      </c>
      <c r="AV48">
        <v>4.0861611573422746E-2</v>
      </c>
      <c r="AW48">
        <v>4.0861611573422746E-2</v>
      </c>
      <c r="AX48">
        <v>4.0861611573422746E-2</v>
      </c>
      <c r="AY48">
        <v>4.0861611573422746E-2</v>
      </c>
      <c r="AZ48">
        <v>4.0861611573422746E-2</v>
      </c>
      <c r="BA48">
        <v>4.0861611573422746E-2</v>
      </c>
      <c r="BB48">
        <v>4.0861611573422746E-2</v>
      </c>
      <c r="BC48">
        <v>4.0861611573422746E-2</v>
      </c>
      <c r="BD48">
        <v>4.0861611573422746E-2</v>
      </c>
      <c r="BE48">
        <v>3.913536323389441E-2</v>
      </c>
      <c r="BF48">
        <v>3.5131248210086528E-2</v>
      </c>
      <c r="BG48">
        <v>3.5131248210086528E-2</v>
      </c>
      <c r="BH48">
        <v>3.2392826009578102E-2</v>
      </c>
      <c r="BI48">
        <v>2.3207046168586886E-2</v>
      </c>
      <c r="BJ48">
        <v>1.7178410880894293E-2</v>
      </c>
      <c r="BK48">
        <v>1.1765983969128908E-2</v>
      </c>
      <c r="BL48">
        <v>5.1052097380426048E-3</v>
      </c>
      <c r="BM48">
        <v>1.5307516563471514E-3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6.3555271142007944E-3</v>
      </c>
    </row>
    <row r="49" spans="1:73" x14ac:dyDescent="0.25">
      <c r="A49">
        <v>1064</v>
      </c>
      <c r="B49">
        <v>469.93179484184896</v>
      </c>
      <c r="C49">
        <v>8.3307311727018427E-4</v>
      </c>
      <c r="D49">
        <v>-54</v>
      </c>
      <c r="E49">
        <v>586</v>
      </c>
      <c r="F49">
        <v>-478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1.6323769812441138E-3</v>
      </c>
      <c r="N49">
        <v>7.4522729490452575E-3</v>
      </c>
      <c r="O49">
        <v>1.2698822548543289E-2</v>
      </c>
      <c r="P49">
        <v>1.6151137430418516E-2</v>
      </c>
      <c r="Q49">
        <v>2.0071940521380727E-2</v>
      </c>
      <c r="R49">
        <v>2.3922289842216383E-2</v>
      </c>
      <c r="S49">
        <v>3.0145766753561079E-2</v>
      </c>
      <c r="T49">
        <v>3.4322898914576128E-2</v>
      </c>
      <c r="U49">
        <v>3.8107193726061445E-2</v>
      </c>
      <c r="V49">
        <v>4.1694684690692929E-2</v>
      </c>
      <c r="W49">
        <v>4.1694684690692929E-2</v>
      </c>
      <c r="X49">
        <v>4.1694684690692929E-2</v>
      </c>
      <c r="Y49">
        <v>4.1694684690692929E-2</v>
      </c>
      <c r="Z49">
        <v>4.1694684690692929E-2</v>
      </c>
      <c r="AA49">
        <v>4.1694684690692929E-2</v>
      </c>
      <c r="AB49">
        <v>4.1694684690692929E-2</v>
      </c>
      <c r="AC49">
        <v>4.1694684690692929E-2</v>
      </c>
      <c r="AD49">
        <v>4.1694684690692929E-2</v>
      </c>
      <c r="AE49">
        <v>4.1694684690692929E-2</v>
      </c>
      <c r="AF49">
        <v>4.1694684690692929E-2</v>
      </c>
      <c r="AG49">
        <v>4.1694684690692929E-2</v>
      </c>
      <c r="AH49">
        <v>4.1694684690692929E-2</v>
      </c>
      <c r="AI49">
        <v>4.1694684690692929E-2</v>
      </c>
      <c r="AJ49">
        <v>4.1694684690692929E-2</v>
      </c>
      <c r="AK49">
        <v>4.1694684690692929E-2</v>
      </c>
      <c r="AL49">
        <v>4.1694684690692929E-2</v>
      </c>
      <c r="AM49">
        <v>4.1694684690692929E-2</v>
      </c>
      <c r="AN49">
        <v>4.1694684690692929E-2</v>
      </c>
      <c r="AO49">
        <v>4.1694684690692929E-2</v>
      </c>
      <c r="AP49">
        <v>4.1694684690692929E-2</v>
      </c>
      <c r="AQ49">
        <v>4.1694684690692929E-2</v>
      </c>
      <c r="AR49">
        <v>4.1694684690692929E-2</v>
      </c>
      <c r="AS49">
        <v>4.1694684690692929E-2</v>
      </c>
      <c r="AT49">
        <v>4.1694684690692929E-2</v>
      </c>
      <c r="AU49">
        <v>4.1694684690692929E-2</v>
      </c>
      <c r="AV49">
        <v>4.1694684690692929E-2</v>
      </c>
      <c r="AW49">
        <v>4.1694684690692929E-2</v>
      </c>
      <c r="AX49">
        <v>4.1694684690692929E-2</v>
      </c>
      <c r="AY49">
        <v>4.1694684690692929E-2</v>
      </c>
      <c r="AZ49">
        <v>4.1694684690692929E-2</v>
      </c>
      <c r="BA49">
        <v>4.1694684690692929E-2</v>
      </c>
      <c r="BB49">
        <v>4.1694684690692929E-2</v>
      </c>
      <c r="BC49">
        <v>4.1694684690692929E-2</v>
      </c>
      <c r="BD49">
        <v>4.1694684690692929E-2</v>
      </c>
      <c r="BE49">
        <v>3.9968436351164593E-2</v>
      </c>
      <c r="BF49">
        <v>3.5964321327356712E-2</v>
      </c>
      <c r="BG49">
        <v>3.5964321327356712E-2</v>
      </c>
      <c r="BH49">
        <v>3.3225899126848285E-2</v>
      </c>
      <c r="BI49">
        <v>2.3207046168586886E-2</v>
      </c>
      <c r="BJ49">
        <v>1.7178410880894293E-2</v>
      </c>
      <c r="BK49">
        <v>1.1765983969128908E-2</v>
      </c>
      <c r="BL49">
        <v>5.1052097380426048E-3</v>
      </c>
      <c r="BM49">
        <v>1.5307516563471514E-3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6.9191993485868825E-3</v>
      </c>
    </row>
    <row r="50" spans="1:73" x14ac:dyDescent="0.25">
      <c r="A50">
        <v>1060</v>
      </c>
      <c r="B50">
        <v>561.60665551773684</v>
      </c>
      <c r="C50">
        <v>9.9559002461048029E-4</v>
      </c>
      <c r="D50">
        <v>-61</v>
      </c>
      <c r="E50">
        <v>591</v>
      </c>
      <c r="F50">
        <v>-469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1.6323769812441138E-3</v>
      </c>
      <c r="N50">
        <v>7.4522729490452575E-3</v>
      </c>
      <c r="O50">
        <v>1.2698822548543289E-2</v>
      </c>
      <c r="P50">
        <v>1.6151137430418516E-2</v>
      </c>
      <c r="Q50">
        <v>2.0071940521380727E-2</v>
      </c>
      <c r="R50">
        <v>2.3922289842216383E-2</v>
      </c>
      <c r="S50">
        <v>3.0145766753561079E-2</v>
      </c>
      <c r="T50">
        <v>3.4322898914576128E-2</v>
      </c>
      <c r="U50">
        <v>3.8107193726061445E-2</v>
      </c>
      <c r="V50">
        <v>4.2690274715303407E-2</v>
      </c>
      <c r="W50">
        <v>4.2690274715303407E-2</v>
      </c>
      <c r="X50">
        <v>4.2690274715303407E-2</v>
      </c>
      <c r="Y50">
        <v>4.2690274715303407E-2</v>
      </c>
      <c r="Z50">
        <v>4.2690274715303407E-2</v>
      </c>
      <c r="AA50">
        <v>4.2690274715303407E-2</v>
      </c>
      <c r="AB50">
        <v>4.2690274715303407E-2</v>
      </c>
      <c r="AC50">
        <v>4.2690274715303407E-2</v>
      </c>
      <c r="AD50">
        <v>4.2690274715303407E-2</v>
      </c>
      <c r="AE50">
        <v>4.2690274715303407E-2</v>
      </c>
      <c r="AF50">
        <v>4.2690274715303407E-2</v>
      </c>
      <c r="AG50">
        <v>4.2690274715303407E-2</v>
      </c>
      <c r="AH50">
        <v>4.2690274715303407E-2</v>
      </c>
      <c r="AI50">
        <v>4.2690274715303407E-2</v>
      </c>
      <c r="AJ50">
        <v>4.2690274715303407E-2</v>
      </c>
      <c r="AK50">
        <v>4.2690274715303407E-2</v>
      </c>
      <c r="AL50">
        <v>4.2690274715303407E-2</v>
      </c>
      <c r="AM50">
        <v>4.2690274715303407E-2</v>
      </c>
      <c r="AN50">
        <v>4.2690274715303407E-2</v>
      </c>
      <c r="AO50">
        <v>4.2690274715303407E-2</v>
      </c>
      <c r="AP50">
        <v>4.2690274715303407E-2</v>
      </c>
      <c r="AQ50">
        <v>4.2690274715303407E-2</v>
      </c>
      <c r="AR50">
        <v>4.2690274715303407E-2</v>
      </c>
      <c r="AS50">
        <v>4.2690274715303407E-2</v>
      </c>
      <c r="AT50">
        <v>4.2690274715303407E-2</v>
      </c>
      <c r="AU50">
        <v>4.2690274715303407E-2</v>
      </c>
      <c r="AV50">
        <v>4.2690274715303407E-2</v>
      </c>
      <c r="AW50">
        <v>4.2690274715303407E-2</v>
      </c>
      <c r="AX50">
        <v>4.2690274715303407E-2</v>
      </c>
      <c r="AY50">
        <v>4.2690274715303407E-2</v>
      </c>
      <c r="AZ50">
        <v>4.2690274715303407E-2</v>
      </c>
      <c r="BA50">
        <v>4.2690274715303407E-2</v>
      </c>
      <c r="BB50">
        <v>4.2690274715303407E-2</v>
      </c>
      <c r="BC50">
        <v>4.2690274715303407E-2</v>
      </c>
      <c r="BD50">
        <v>4.2690274715303407E-2</v>
      </c>
      <c r="BE50">
        <v>4.0964026375775071E-2</v>
      </c>
      <c r="BF50">
        <v>3.695991135196719E-2</v>
      </c>
      <c r="BG50">
        <v>3.695991135196719E-2</v>
      </c>
      <c r="BH50">
        <v>3.4221489151458763E-2</v>
      </c>
      <c r="BI50">
        <v>2.4202636193197367E-2</v>
      </c>
      <c r="BJ50">
        <v>1.7178410880894293E-2</v>
      </c>
      <c r="BK50">
        <v>1.1765983969128908E-2</v>
      </c>
      <c r="BL50">
        <v>5.1052097380426048E-3</v>
      </c>
      <c r="BM50">
        <v>1.5307516563471514E-3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7.4316286525742403E-3</v>
      </c>
    </row>
    <row r="51" spans="1:73" x14ac:dyDescent="0.25">
      <c r="A51">
        <v>1067</v>
      </c>
      <c r="B51">
        <v>555.07413839550918</v>
      </c>
      <c r="C51">
        <v>9.8400948364183501E-4</v>
      </c>
      <c r="D51">
        <v>-68</v>
      </c>
      <c r="E51">
        <v>601.5</v>
      </c>
      <c r="F51">
        <v>-465.5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1.6323769812441138E-3</v>
      </c>
      <c r="N51">
        <v>7.4522729490452575E-3</v>
      </c>
      <c r="O51">
        <v>1.2698822548543289E-2</v>
      </c>
      <c r="P51">
        <v>1.6151137430418516E-2</v>
      </c>
      <c r="Q51">
        <v>2.0071940521380727E-2</v>
      </c>
      <c r="R51">
        <v>2.3922289842216383E-2</v>
      </c>
      <c r="S51">
        <v>3.0145766753561079E-2</v>
      </c>
      <c r="T51">
        <v>3.4322898914576128E-2</v>
      </c>
      <c r="U51">
        <v>3.8107193726061445E-2</v>
      </c>
      <c r="V51">
        <v>4.3674284198945243E-2</v>
      </c>
      <c r="W51">
        <v>4.3674284198945243E-2</v>
      </c>
      <c r="X51">
        <v>4.3674284198945243E-2</v>
      </c>
      <c r="Y51">
        <v>4.3674284198945243E-2</v>
      </c>
      <c r="Z51">
        <v>4.3674284198945243E-2</v>
      </c>
      <c r="AA51">
        <v>4.3674284198945243E-2</v>
      </c>
      <c r="AB51">
        <v>4.3674284198945243E-2</v>
      </c>
      <c r="AC51">
        <v>4.3674284198945243E-2</v>
      </c>
      <c r="AD51">
        <v>4.3674284198945243E-2</v>
      </c>
      <c r="AE51">
        <v>4.3674284198945243E-2</v>
      </c>
      <c r="AF51">
        <v>4.3674284198945243E-2</v>
      </c>
      <c r="AG51">
        <v>4.3674284198945243E-2</v>
      </c>
      <c r="AH51">
        <v>4.3674284198945243E-2</v>
      </c>
      <c r="AI51">
        <v>4.3674284198945243E-2</v>
      </c>
      <c r="AJ51">
        <v>4.3674284198945243E-2</v>
      </c>
      <c r="AK51">
        <v>4.3674284198945243E-2</v>
      </c>
      <c r="AL51">
        <v>4.3674284198945243E-2</v>
      </c>
      <c r="AM51">
        <v>4.3674284198945243E-2</v>
      </c>
      <c r="AN51">
        <v>4.3674284198945243E-2</v>
      </c>
      <c r="AO51">
        <v>4.3674284198945243E-2</v>
      </c>
      <c r="AP51">
        <v>4.3674284198945243E-2</v>
      </c>
      <c r="AQ51">
        <v>4.3674284198945243E-2</v>
      </c>
      <c r="AR51">
        <v>4.3674284198945243E-2</v>
      </c>
      <c r="AS51">
        <v>4.3674284198945243E-2</v>
      </c>
      <c r="AT51">
        <v>4.3674284198945243E-2</v>
      </c>
      <c r="AU51">
        <v>4.3674284198945243E-2</v>
      </c>
      <c r="AV51">
        <v>4.3674284198945243E-2</v>
      </c>
      <c r="AW51">
        <v>4.3674284198945243E-2</v>
      </c>
      <c r="AX51">
        <v>4.3674284198945243E-2</v>
      </c>
      <c r="AY51">
        <v>4.3674284198945243E-2</v>
      </c>
      <c r="AZ51">
        <v>4.3674284198945243E-2</v>
      </c>
      <c r="BA51">
        <v>4.3674284198945243E-2</v>
      </c>
      <c r="BB51">
        <v>4.3674284198945243E-2</v>
      </c>
      <c r="BC51">
        <v>4.3674284198945243E-2</v>
      </c>
      <c r="BD51">
        <v>4.3674284198945243E-2</v>
      </c>
      <c r="BE51">
        <v>4.1948035859416907E-2</v>
      </c>
      <c r="BF51">
        <v>3.7943920835609025E-2</v>
      </c>
      <c r="BG51">
        <v>3.7943920835609025E-2</v>
      </c>
      <c r="BH51">
        <v>3.5205498635100599E-2</v>
      </c>
      <c r="BI51">
        <v>2.5186645676839203E-2</v>
      </c>
      <c r="BJ51">
        <v>1.7178410880894293E-2</v>
      </c>
      <c r="BK51">
        <v>1.1765983969128908E-2</v>
      </c>
      <c r="BL51">
        <v>5.1052097380426048E-3</v>
      </c>
      <c r="BM51">
        <v>1.5307516563471514E-3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8.6112692511253058E-3</v>
      </c>
    </row>
    <row r="52" spans="1:73" x14ac:dyDescent="0.25">
      <c r="A52">
        <v>976</v>
      </c>
      <c r="B52">
        <v>756.98407421068669</v>
      </c>
      <c r="C52">
        <v>1.3419459788602118E-3</v>
      </c>
      <c r="D52">
        <v>-75</v>
      </c>
      <c r="E52">
        <v>563</v>
      </c>
      <c r="F52">
        <v>-413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1.6323769812441138E-3</v>
      </c>
      <c r="N52">
        <v>7.4522729490452575E-3</v>
      </c>
      <c r="O52">
        <v>1.2698822548543289E-2</v>
      </c>
      <c r="P52">
        <v>1.6151137430418516E-2</v>
      </c>
      <c r="Q52">
        <v>2.0071940521380727E-2</v>
      </c>
      <c r="R52">
        <v>2.3922289842216383E-2</v>
      </c>
      <c r="S52">
        <v>3.0145766753561079E-2</v>
      </c>
      <c r="T52">
        <v>3.4322898914576128E-2</v>
      </c>
      <c r="U52">
        <v>3.8107193726061445E-2</v>
      </c>
      <c r="V52">
        <v>4.3674284198945243E-2</v>
      </c>
      <c r="W52">
        <v>4.3674284198945243E-2</v>
      </c>
      <c r="X52">
        <v>4.5016230177805455E-2</v>
      </c>
      <c r="Y52">
        <v>4.5016230177805455E-2</v>
      </c>
      <c r="Z52">
        <v>4.5016230177805455E-2</v>
      </c>
      <c r="AA52">
        <v>4.5016230177805455E-2</v>
      </c>
      <c r="AB52">
        <v>4.5016230177805455E-2</v>
      </c>
      <c r="AC52">
        <v>4.5016230177805455E-2</v>
      </c>
      <c r="AD52">
        <v>4.5016230177805455E-2</v>
      </c>
      <c r="AE52">
        <v>4.5016230177805455E-2</v>
      </c>
      <c r="AF52">
        <v>4.5016230177805455E-2</v>
      </c>
      <c r="AG52">
        <v>4.5016230177805455E-2</v>
      </c>
      <c r="AH52">
        <v>4.5016230177805455E-2</v>
      </c>
      <c r="AI52">
        <v>4.5016230177805455E-2</v>
      </c>
      <c r="AJ52">
        <v>4.5016230177805455E-2</v>
      </c>
      <c r="AK52">
        <v>4.5016230177805455E-2</v>
      </c>
      <c r="AL52">
        <v>4.5016230177805455E-2</v>
      </c>
      <c r="AM52">
        <v>4.5016230177805455E-2</v>
      </c>
      <c r="AN52">
        <v>4.5016230177805455E-2</v>
      </c>
      <c r="AO52">
        <v>4.5016230177805455E-2</v>
      </c>
      <c r="AP52">
        <v>4.5016230177805455E-2</v>
      </c>
      <c r="AQ52">
        <v>4.5016230177805455E-2</v>
      </c>
      <c r="AR52">
        <v>4.5016230177805455E-2</v>
      </c>
      <c r="AS52">
        <v>4.5016230177805455E-2</v>
      </c>
      <c r="AT52">
        <v>4.5016230177805455E-2</v>
      </c>
      <c r="AU52">
        <v>4.5016230177805455E-2</v>
      </c>
      <c r="AV52">
        <v>4.5016230177805455E-2</v>
      </c>
      <c r="AW52">
        <v>4.5016230177805455E-2</v>
      </c>
      <c r="AX52">
        <v>4.5016230177805455E-2</v>
      </c>
      <c r="AY52">
        <v>4.5016230177805455E-2</v>
      </c>
      <c r="AZ52">
        <v>4.5016230177805455E-2</v>
      </c>
      <c r="BA52">
        <v>4.5016230177805455E-2</v>
      </c>
      <c r="BB52">
        <v>4.5016230177805455E-2</v>
      </c>
      <c r="BC52">
        <v>4.5016230177805455E-2</v>
      </c>
      <c r="BD52">
        <v>4.5016230177805455E-2</v>
      </c>
      <c r="BE52">
        <v>4.328998183827712E-2</v>
      </c>
      <c r="BF52">
        <v>3.9285866814469238E-2</v>
      </c>
      <c r="BG52">
        <v>3.9285866814469238E-2</v>
      </c>
      <c r="BH52">
        <v>3.6547444613960811E-2</v>
      </c>
      <c r="BI52">
        <v>2.5186645676839203E-2</v>
      </c>
      <c r="BJ52">
        <v>1.7178410880894293E-2</v>
      </c>
      <c r="BK52">
        <v>1.1765983969128908E-2</v>
      </c>
      <c r="BL52">
        <v>5.1052097380426048E-3</v>
      </c>
      <c r="BM52">
        <v>1.5307516563471514E-3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5.7303633633362175E-3</v>
      </c>
    </row>
    <row r="53" spans="1:73" x14ac:dyDescent="0.25">
      <c r="A53">
        <v>965</v>
      </c>
      <c r="B53">
        <v>872.96130295997341</v>
      </c>
      <c r="C53">
        <v>1.5475449882207963E-3</v>
      </c>
      <c r="D53">
        <v>-68</v>
      </c>
      <c r="E53">
        <v>550.5</v>
      </c>
      <c r="F53">
        <v>-414.5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1.6323769812441138E-3</v>
      </c>
      <c r="N53">
        <v>7.4522729490452575E-3</v>
      </c>
      <c r="O53">
        <v>1.2698822548543289E-2</v>
      </c>
      <c r="P53">
        <v>1.6151137430418516E-2</v>
      </c>
      <c r="Q53">
        <v>2.0071940521380727E-2</v>
      </c>
      <c r="R53">
        <v>2.3922289842216383E-2</v>
      </c>
      <c r="S53">
        <v>3.0145766753561079E-2</v>
      </c>
      <c r="T53">
        <v>3.4322898914576128E-2</v>
      </c>
      <c r="U53">
        <v>3.8107193726061445E-2</v>
      </c>
      <c r="V53">
        <v>4.3674284198945243E-2</v>
      </c>
      <c r="W53">
        <v>4.3674284198945243E-2</v>
      </c>
      <c r="X53">
        <v>4.656377516602625E-2</v>
      </c>
      <c r="Y53">
        <v>4.656377516602625E-2</v>
      </c>
      <c r="Z53">
        <v>4.656377516602625E-2</v>
      </c>
      <c r="AA53">
        <v>4.656377516602625E-2</v>
      </c>
      <c r="AB53">
        <v>4.656377516602625E-2</v>
      </c>
      <c r="AC53">
        <v>4.656377516602625E-2</v>
      </c>
      <c r="AD53">
        <v>4.656377516602625E-2</v>
      </c>
      <c r="AE53">
        <v>4.656377516602625E-2</v>
      </c>
      <c r="AF53">
        <v>4.656377516602625E-2</v>
      </c>
      <c r="AG53">
        <v>4.656377516602625E-2</v>
      </c>
      <c r="AH53">
        <v>4.656377516602625E-2</v>
      </c>
      <c r="AI53">
        <v>4.656377516602625E-2</v>
      </c>
      <c r="AJ53">
        <v>4.656377516602625E-2</v>
      </c>
      <c r="AK53">
        <v>4.656377516602625E-2</v>
      </c>
      <c r="AL53">
        <v>4.656377516602625E-2</v>
      </c>
      <c r="AM53">
        <v>4.656377516602625E-2</v>
      </c>
      <c r="AN53">
        <v>4.656377516602625E-2</v>
      </c>
      <c r="AO53">
        <v>4.656377516602625E-2</v>
      </c>
      <c r="AP53">
        <v>4.656377516602625E-2</v>
      </c>
      <c r="AQ53">
        <v>4.656377516602625E-2</v>
      </c>
      <c r="AR53">
        <v>4.656377516602625E-2</v>
      </c>
      <c r="AS53">
        <v>4.656377516602625E-2</v>
      </c>
      <c r="AT53">
        <v>4.656377516602625E-2</v>
      </c>
      <c r="AU53">
        <v>4.656377516602625E-2</v>
      </c>
      <c r="AV53">
        <v>4.656377516602625E-2</v>
      </c>
      <c r="AW53">
        <v>4.656377516602625E-2</v>
      </c>
      <c r="AX53">
        <v>4.656377516602625E-2</v>
      </c>
      <c r="AY53">
        <v>4.656377516602625E-2</v>
      </c>
      <c r="AZ53">
        <v>4.656377516602625E-2</v>
      </c>
      <c r="BA53">
        <v>4.656377516602625E-2</v>
      </c>
      <c r="BB53">
        <v>4.656377516602625E-2</v>
      </c>
      <c r="BC53">
        <v>4.656377516602625E-2</v>
      </c>
      <c r="BD53">
        <v>4.656377516602625E-2</v>
      </c>
      <c r="BE53">
        <v>4.4837526826497914E-2</v>
      </c>
      <c r="BF53">
        <v>4.0833411802690033E-2</v>
      </c>
      <c r="BG53">
        <v>4.0833411802690033E-2</v>
      </c>
      <c r="BH53">
        <v>3.6547444613960811E-2</v>
      </c>
      <c r="BI53">
        <v>2.5186645676839203E-2</v>
      </c>
      <c r="BJ53">
        <v>1.7178410880894293E-2</v>
      </c>
      <c r="BK53">
        <v>1.1765983969128908E-2</v>
      </c>
      <c r="BL53">
        <v>5.1052097380426048E-3</v>
      </c>
      <c r="BM53">
        <v>1.5307516563471514E-3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5.7303633633362175E-3</v>
      </c>
    </row>
    <row r="54" spans="1:73" x14ac:dyDescent="0.25">
      <c r="A54">
        <v>946</v>
      </c>
      <c r="B54">
        <v>1086.1947359748297</v>
      </c>
      <c r="C54">
        <v>1.9255552499177985E-3</v>
      </c>
      <c r="D54">
        <v>-61</v>
      </c>
      <c r="E54">
        <v>534</v>
      </c>
      <c r="F54">
        <v>-412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1.6323769812441138E-3</v>
      </c>
      <c r="N54">
        <v>7.4522729490452575E-3</v>
      </c>
      <c r="O54">
        <v>1.2698822548543289E-2</v>
      </c>
      <c r="P54">
        <v>1.6151137430418516E-2</v>
      </c>
      <c r="Q54">
        <v>2.0071940521380727E-2</v>
      </c>
      <c r="R54">
        <v>2.3922289842216383E-2</v>
      </c>
      <c r="S54">
        <v>3.0145766753561079E-2</v>
      </c>
      <c r="T54">
        <v>3.4322898914576128E-2</v>
      </c>
      <c r="U54">
        <v>3.8107193726061445E-2</v>
      </c>
      <c r="V54">
        <v>4.3674284198945243E-2</v>
      </c>
      <c r="W54">
        <v>4.3674284198945243E-2</v>
      </c>
      <c r="X54">
        <v>4.8489330415944047E-2</v>
      </c>
      <c r="Y54">
        <v>4.8489330415944047E-2</v>
      </c>
      <c r="Z54">
        <v>4.8489330415944047E-2</v>
      </c>
      <c r="AA54">
        <v>4.8489330415944047E-2</v>
      </c>
      <c r="AB54">
        <v>4.8489330415944047E-2</v>
      </c>
      <c r="AC54">
        <v>4.8489330415944047E-2</v>
      </c>
      <c r="AD54">
        <v>4.8489330415944047E-2</v>
      </c>
      <c r="AE54">
        <v>4.8489330415944047E-2</v>
      </c>
      <c r="AF54">
        <v>4.8489330415944047E-2</v>
      </c>
      <c r="AG54">
        <v>4.8489330415944047E-2</v>
      </c>
      <c r="AH54">
        <v>4.8489330415944047E-2</v>
      </c>
      <c r="AI54">
        <v>4.8489330415944047E-2</v>
      </c>
      <c r="AJ54">
        <v>4.8489330415944047E-2</v>
      </c>
      <c r="AK54">
        <v>4.8489330415944047E-2</v>
      </c>
      <c r="AL54">
        <v>4.8489330415944047E-2</v>
      </c>
      <c r="AM54">
        <v>4.8489330415944047E-2</v>
      </c>
      <c r="AN54">
        <v>4.8489330415944047E-2</v>
      </c>
      <c r="AO54">
        <v>4.8489330415944047E-2</v>
      </c>
      <c r="AP54">
        <v>4.8489330415944047E-2</v>
      </c>
      <c r="AQ54">
        <v>4.8489330415944047E-2</v>
      </c>
      <c r="AR54">
        <v>4.8489330415944047E-2</v>
      </c>
      <c r="AS54">
        <v>4.8489330415944047E-2</v>
      </c>
      <c r="AT54">
        <v>4.8489330415944047E-2</v>
      </c>
      <c r="AU54">
        <v>4.8489330415944047E-2</v>
      </c>
      <c r="AV54">
        <v>4.8489330415944047E-2</v>
      </c>
      <c r="AW54">
        <v>4.8489330415944047E-2</v>
      </c>
      <c r="AX54">
        <v>4.8489330415944047E-2</v>
      </c>
      <c r="AY54">
        <v>4.8489330415944047E-2</v>
      </c>
      <c r="AZ54">
        <v>4.8489330415944047E-2</v>
      </c>
      <c r="BA54">
        <v>4.8489330415944047E-2</v>
      </c>
      <c r="BB54">
        <v>4.8489330415944047E-2</v>
      </c>
      <c r="BC54">
        <v>4.8489330415944047E-2</v>
      </c>
      <c r="BD54">
        <v>4.8489330415944047E-2</v>
      </c>
      <c r="BE54">
        <v>4.6763082076415712E-2</v>
      </c>
      <c r="BF54">
        <v>4.275896705260783E-2</v>
      </c>
      <c r="BG54">
        <v>4.0833411802690033E-2</v>
      </c>
      <c r="BH54">
        <v>3.6547444613960811E-2</v>
      </c>
      <c r="BI54">
        <v>2.5186645676839203E-2</v>
      </c>
      <c r="BJ54">
        <v>1.7178410880894293E-2</v>
      </c>
      <c r="BK54">
        <v>1.1765983969128908E-2</v>
      </c>
      <c r="BL54">
        <v>5.1052097380426048E-3</v>
      </c>
      <c r="BM54">
        <v>1.5307516563471514E-3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3.6803523780932629E-3</v>
      </c>
    </row>
    <row r="55" spans="1:73" x14ac:dyDescent="0.25">
      <c r="A55">
        <v>946</v>
      </c>
      <c r="B55">
        <v>1055.6774133887968</v>
      </c>
      <c r="C55">
        <v>1.8714555670775641E-3</v>
      </c>
      <c r="D55">
        <v>-54</v>
      </c>
      <c r="E55">
        <v>527</v>
      </c>
      <c r="F55">
        <v>-419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1.6323769812441138E-3</v>
      </c>
      <c r="N55">
        <v>7.4522729490452575E-3</v>
      </c>
      <c r="O55">
        <v>1.2698822548543289E-2</v>
      </c>
      <c r="P55">
        <v>1.6151137430418516E-2</v>
      </c>
      <c r="Q55">
        <v>2.0071940521380727E-2</v>
      </c>
      <c r="R55">
        <v>2.3922289842216383E-2</v>
      </c>
      <c r="S55">
        <v>3.0145766753561079E-2</v>
      </c>
      <c r="T55">
        <v>3.4322898914576128E-2</v>
      </c>
      <c r="U55">
        <v>3.8107193726061445E-2</v>
      </c>
      <c r="V55">
        <v>4.3674284198945243E-2</v>
      </c>
      <c r="W55">
        <v>4.3674284198945243E-2</v>
      </c>
      <c r="X55">
        <v>5.0360785983021614E-2</v>
      </c>
      <c r="Y55">
        <v>5.0360785983021614E-2</v>
      </c>
      <c r="Z55">
        <v>5.0360785983021614E-2</v>
      </c>
      <c r="AA55">
        <v>5.0360785983021614E-2</v>
      </c>
      <c r="AB55">
        <v>5.0360785983021614E-2</v>
      </c>
      <c r="AC55">
        <v>5.0360785983021614E-2</v>
      </c>
      <c r="AD55">
        <v>5.0360785983021614E-2</v>
      </c>
      <c r="AE55">
        <v>5.0360785983021614E-2</v>
      </c>
      <c r="AF55">
        <v>5.0360785983021614E-2</v>
      </c>
      <c r="AG55">
        <v>5.0360785983021614E-2</v>
      </c>
      <c r="AH55">
        <v>5.0360785983021614E-2</v>
      </c>
      <c r="AI55">
        <v>5.0360785983021614E-2</v>
      </c>
      <c r="AJ55">
        <v>5.0360785983021614E-2</v>
      </c>
      <c r="AK55">
        <v>5.0360785983021614E-2</v>
      </c>
      <c r="AL55">
        <v>5.0360785983021614E-2</v>
      </c>
      <c r="AM55">
        <v>5.0360785983021614E-2</v>
      </c>
      <c r="AN55">
        <v>5.0360785983021614E-2</v>
      </c>
      <c r="AO55">
        <v>5.0360785983021614E-2</v>
      </c>
      <c r="AP55">
        <v>5.0360785983021614E-2</v>
      </c>
      <c r="AQ55">
        <v>5.0360785983021614E-2</v>
      </c>
      <c r="AR55">
        <v>5.0360785983021614E-2</v>
      </c>
      <c r="AS55">
        <v>5.0360785983021614E-2</v>
      </c>
      <c r="AT55">
        <v>5.0360785983021614E-2</v>
      </c>
      <c r="AU55">
        <v>5.0360785983021614E-2</v>
      </c>
      <c r="AV55">
        <v>5.0360785983021614E-2</v>
      </c>
      <c r="AW55">
        <v>5.0360785983021614E-2</v>
      </c>
      <c r="AX55">
        <v>5.0360785983021614E-2</v>
      </c>
      <c r="AY55">
        <v>5.0360785983021614E-2</v>
      </c>
      <c r="AZ55">
        <v>5.0360785983021614E-2</v>
      </c>
      <c r="BA55">
        <v>5.0360785983021614E-2</v>
      </c>
      <c r="BB55">
        <v>5.0360785983021614E-2</v>
      </c>
      <c r="BC55">
        <v>5.0360785983021614E-2</v>
      </c>
      <c r="BD55">
        <v>5.0360785983021614E-2</v>
      </c>
      <c r="BE55">
        <v>4.8634537643493278E-2</v>
      </c>
      <c r="BF55">
        <v>4.4630422619685396E-2</v>
      </c>
      <c r="BG55">
        <v>4.0833411802690033E-2</v>
      </c>
      <c r="BH55">
        <v>3.6547444613960811E-2</v>
      </c>
      <c r="BI55">
        <v>2.5186645676839203E-2</v>
      </c>
      <c r="BJ55">
        <v>1.7178410880894293E-2</v>
      </c>
      <c r="BK55">
        <v>1.1765983969128908E-2</v>
      </c>
      <c r="BL55">
        <v>5.1052097380426048E-3</v>
      </c>
      <c r="BM55">
        <v>1.5307516563471514E-3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2.631370148802277E-3</v>
      </c>
    </row>
    <row r="56" spans="1:73" x14ac:dyDescent="0.25">
      <c r="A56">
        <v>946</v>
      </c>
      <c r="B56">
        <v>1060.4084109923322</v>
      </c>
      <c r="C56">
        <v>1.8798424584618794E-3</v>
      </c>
      <c r="D56">
        <v>-47</v>
      </c>
      <c r="E56">
        <v>520</v>
      </c>
      <c r="F56">
        <v>-426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1.6323769812441138E-3</v>
      </c>
      <c r="N56">
        <v>7.4522729490452575E-3</v>
      </c>
      <c r="O56">
        <v>1.2698822548543289E-2</v>
      </c>
      <c r="P56">
        <v>1.6151137430418516E-2</v>
      </c>
      <c r="Q56">
        <v>2.0071940521380727E-2</v>
      </c>
      <c r="R56">
        <v>2.3922289842216383E-2</v>
      </c>
      <c r="S56">
        <v>3.0145766753561079E-2</v>
      </c>
      <c r="T56">
        <v>3.4322898914576128E-2</v>
      </c>
      <c r="U56">
        <v>3.8107193726061445E-2</v>
      </c>
      <c r="V56">
        <v>4.3674284198945243E-2</v>
      </c>
      <c r="W56">
        <v>4.3674284198945243E-2</v>
      </c>
      <c r="X56">
        <v>5.2240628441483493E-2</v>
      </c>
      <c r="Y56">
        <v>5.2240628441483493E-2</v>
      </c>
      <c r="Z56">
        <v>5.2240628441483493E-2</v>
      </c>
      <c r="AA56">
        <v>5.2240628441483493E-2</v>
      </c>
      <c r="AB56">
        <v>5.2240628441483493E-2</v>
      </c>
      <c r="AC56">
        <v>5.2240628441483493E-2</v>
      </c>
      <c r="AD56">
        <v>5.2240628441483493E-2</v>
      </c>
      <c r="AE56">
        <v>5.2240628441483493E-2</v>
      </c>
      <c r="AF56">
        <v>5.2240628441483493E-2</v>
      </c>
      <c r="AG56">
        <v>5.2240628441483493E-2</v>
      </c>
      <c r="AH56">
        <v>5.2240628441483493E-2</v>
      </c>
      <c r="AI56">
        <v>5.2240628441483493E-2</v>
      </c>
      <c r="AJ56">
        <v>5.2240628441483493E-2</v>
      </c>
      <c r="AK56">
        <v>5.2240628441483493E-2</v>
      </c>
      <c r="AL56">
        <v>5.2240628441483493E-2</v>
      </c>
      <c r="AM56">
        <v>5.2240628441483493E-2</v>
      </c>
      <c r="AN56">
        <v>5.2240628441483493E-2</v>
      </c>
      <c r="AO56">
        <v>5.2240628441483493E-2</v>
      </c>
      <c r="AP56">
        <v>5.2240628441483493E-2</v>
      </c>
      <c r="AQ56">
        <v>5.2240628441483493E-2</v>
      </c>
      <c r="AR56">
        <v>5.2240628441483493E-2</v>
      </c>
      <c r="AS56">
        <v>5.2240628441483493E-2</v>
      </c>
      <c r="AT56">
        <v>5.2240628441483493E-2</v>
      </c>
      <c r="AU56">
        <v>5.2240628441483493E-2</v>
      </c>
      <c r="AV56">
        <v>5.2240628441483493E-2</v>
      </c>
      <c r="AW56">
        <v>5.2240628441483493E-2</v>
      </c>
      <c r="AX56">
        <v>5.2240628441483493E-2</v>
      </c>
      <c r="AY56">
        <v>5.2240628441483493E-2</v>
      </c>
      <c r="AZ56">
        <v>5.2240628441483493E-2</v>
      </c>
      <c r="BA56">
        <v>5.2240628441483493E-2</v>
      </c>
      <c r="BB56">
        <v>5.2240628441483493E-2</v>
      </c>
      <c r="BC56">
        <v>5.2240628441483493E-2</v>
      </c>
      <c r="BD56">
        <v>5.2240628441483493E-2</v>
      </c>
      <c r="BE56">
        <v>5.0514380101955157E-2</v>
      </c>
      <c r="BF56">
        <v>4.6510265078147275E-2</v>
      </c>
      <c r="BG56">
        <v>4.0833411802690033E-2</v>
      </c>
      <c r="BH56">
        <v>3.6547444613960811E-2</v>
      </c>
      <c r="BI56">
        <v>2.5186645676839203E-2</v>
      </c>
      <c r="BJ56">
        <v>1.7178410880894293E-2</v>
      </c>
      <c r="BK56">
        <v>1.1765983969128908E-2</v>
      </c>
      <c r="BL56">
        <v>5.1052097380426048E-3</v>
      </c>
      <c r="BM56">
        <v>1.5307516563471514E-3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1.664227441102166E-3</v>
      </c>
    </row>
    <row r="57" spans="1:73" x14ac:dyDescent="0.25">
      <c r="A57">
        <v>946</v>
      </c>
      <c r="B57">
        <v>1034.0398571303024</v>
      </c>
      <c r="C57">
        <v>1.8330975188666756E-3</v>
      </c>
      <c r="D57">
        <v>-40</v>
      </c>
      <c r="E57">
        <v>513</v>
      </c>
      <c r="F57">
        <v>-433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1.6323769812441138E-3</v>
      </c>
      <c r="N57">
        <v>7.4522729490452575E-3</v>
      </c>
      <c r="O57">
        <v>1.2698822548543289E-2</v>
      </c>
      <c r="P57">
        <v>1.6151137430418516E-2</v>
      </c>
      <c r="Q57">
        <v>2.0071940521380727E-2</v>
      </c>
      <c r="R57">
        <v>2.3922289842216383E-2</v>
      </c>
      <c r="S57">
        <v>3.0145766753561079E-2</v>
      </c>
      <c r="T57">
        <v>3.4322898914576128E-2</v>
      </c>
      <c r="U57">
        <v>3.8107193726061445E-2</v>
      </c>
      <c r="V57">
        <v>4.3674284198945243E-2</v>
      </c>
      <c r="W57">
        <v>4.5507381717811921E-2</v>
      </c>
      <c r="X57">
        <v>5.407372596035017E-2</v>
      </c>
      <c r="Y57">
        <v>5.407372596035017E-2</v>
      </c>
      <c r="Z57">
        <v>5.407372596035017E-2</v>
      </c>
      <c r="AA57">
        <v>5.407372596035017E-2</v>
      </c>
      <c r="AB57">
        <v>5.407372596035017E-2</v>
      </c>
      <c r="AC57">
        <v>5.407372596035017E-2</v>
      </c>
      <c r="AD57">
        <v>5.407372596035017E-2</v>
      </c>
      <c r="AE57">
        <v>5.407372596035017E-2</v>
      </c>
      <c r="AF57">
        <v>5.407372596035017E-2</v>
      </c>
      <c r="AG57">
        <v>5.407372596035017E-2</v>
      </c>
      <c r="AH57">
        <v>5.407372596035017E-2</v>
      </c>
      <c r="AI57">
        <v>5.407372596035017E-2</v>
      </c>
      <c r="AJ57">
        <v>5.407372596035017E-2</v>
      </c>
      <c r="AK57">
        <v>5.407372596035017E-2</v>
      </c>
      <c r="AL57">
        <v>5.407372596035017E-2</v>
      </c>
      <c r="AM57">
        <v>5.407372596035017E-2</v>
      </c>
      <c r="AN57">
        <v>5.407372596035017E-2</v>
      </c>
      <c r="AO57">
        <v>5.407372596035017E-2</v>
      </c>
      <c r="AP57">
        <v>5.407372596035017E-2</v>
      </c>
      <c r="AQ57">
        <v>5.407372596035017E-2</v>
      </c>
      <c r="AR57">
        <v>5.407372596035017E-2</v>
      </c>
      <c r="AS57">
        <v>5.407372596035017E-2</v>
      </c>
      <c r="AT57">
        <v>5.407372596035017E-2</v>
      </c>
      <c r="AU57">
        <v>5.407372596035017E-2</v>
      </c>
      <c r="AV57">
        <v>5.407372596035017E-2</v>
      </c>
      <c r="AW57">
        <v>5.407372596035017E-2</v>
      </c>
      <c r="AX57">
        <v>5.407372596035017E-2</v>
      </c>
      <c r="AY57">
        <v>5.407372596035017E-2</v>
      </c>
      <c r="AZ57">
        <v>5.407372596035017E-2</v>
      </c>
      <c r="BA57">
        <v>5.407372596035017E-2</v>
      </c>
      <c r="BB57">
        <v>5.407372596035017E-2</v>
      </c>
      <c r="BC57">
        <v>5.407372596035017E-2</v>
      </c>
      <c r="BD57">
        <v>5.407372596035017E-2</v>
      </c>
      <c r="BE57">
        <v>5.2347477620821835E-2</v>
      </c>
      <c r="BF57">
        <v>4.8343362597013953E-2</v>
      </c>
      <c r="BG57">
        <v>4.0833411802690033E-2</v>
      </c>
      <c r="BH57">
        <v>3.6547444613960811E-2</v>
      </c>
      <c r="BI57">
        <v>2.5186645676839203E-2</v>
      </c>
      <c r="BJ57">
        <v>1.7178410880894293E-2</v>
      </c>
      <c r="BK57">
        <v>1.1765983969128908E-2</v>
      </c>
      <c r="BL57">
        <v>5.1052097380426048E-3</v>
      </c>
      <c r="BM57">
        <v>1.5307516563471514E-3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1.2119917234113611E-3</v>
      </c>
    </row>
    <row r="58" spans="1:73" x14ac:dyDescent="0.25">
      <c r="A58">
        <v>946</v>
      </c>
      <c r="B58">
        <v>1019.6460484577767</v>
      </c>
      <c r="C58">
        <v>1.8075808477415669E-3</v>
      </c>
      <c r="D58">
        <v>-30</v>
      </c>
      <c r="E58">
        <v>503</v>
      </c>
      <c r="F58">
        <v>-443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1.6323769812441138E-3</v>
      </c>
      <c r="N58">
        <v>7.4522729490452575E-3</v>
      </c>
      <c r="O58">
        <v>1.2698822548543289E-2</v>
      </c>
      <c r="P58">
        <v>1.6151137430418516E-2</v>
      </c>
      <c r="Q58">
        <v>2.0071940521380727E-2</v>
      </c>
      <c r="R58">
        <v>2.3922289842216383E-2</v>
      </c>
      <c r="S58">
        <v>3.0145766753561079E-2</v>
      </c>
      <c r="T58">
        <v>3.4322898914576128E-2</v>
      </c>
      <c r="U58">
        <v>3.8107193726061445E-2</v>
      </c>
      <c r="V58">
        <v>4.3674284198945243E-2</v>
      </c>
      <c r="W58">
        <v>4.7314962565553488E-2</v>
      </c>
      <c r="X58">
        <v>5.5881306808091738E-2</v>
      </c>
      <c r="Y58">
        <v>5.5881306808091738E-2</v>
      </c>
      <c r="Z58">
        <v>5.5881306808091738E-2</v>
      </c>
      <c r="AA58">
        <v>5.5881306808091738E-2</v>
      </c>
      <c r="AB58">
        <v>5.5881306808091738E-2</v>
      </c>
      <c r="AC58">
        <v>5.5881306808091738E-2</v>
      </c>
      <c r="AD58">
        <v>5.5881306808091738E-2</v>
      </c>
      <c r="AE58">
        <v>5.5881306808091738E-2</v>
      </c>
      <c r="AF58">
        <v>5.5881306808091738E-2</v>
      </c>
      <c r="AG58">
        <v>5.5881306808091738E-2</v>
      </c>
      <c r="AH58">
        <v>5.5881306808091738E-2</v>
      </c>
      <c r="AI58">
        <v>5.5881306808091738E-2</v>
      </c>
      <c r="AJ58">
        <v>5.5881306808091738E-2</v>
      </c>
      <c r="AK58">
        <v>5.5881306808091738E-2</v>
      </c>
      <c r="AL58">
        <v>5.5881306808091738E-2</v>
      </c>
      <c r="AM58">
        <v>5.5881306808091738E-2</v>
      </c>
      <c r="AN58">
        <v>5.5881306808091738E-2</v>
      </c>
      <c r="AO58">
        <v>5.5881306808091738E-2</v>
      </c>
      <c r="AP58">
        <v>5.5881306808091738E-2</v>
      </c>
      <c r="AQ58">
        <v>5.5881306808091738E-2</v>
      </c>
      <c r="AR58">
        <v>5.5881306808091738E-2</v>
      </c>
      <c r="AS58">
        <v>5.5881306808091738E-2</v>
      </c>
      <c r="AT58">
        <v>5.5881306808091738E-2</v>
      </c>
      <c r="AU58">
        <v>5.5881306808091738E-2</v>
      </c>
      <c r="AV58">
        <v>5.5881306808091738E-2</v>
      </c>
      <c r="AW58">
        <v>5.5881306808091738E-2</v>
      </c>
      <c r="AX58">
        <v>5.5881306808091738E-2</v>
      </c>
      <c r="AY58">
        <v>5.5881306808091738E-2</v>
      </c>
      <c r="AZ58">
        <v>5.5881306808091738E-2</v>
      </c>
      <c r="BA58">
        <v>5.5881306808091738E-2</v>
      </c>
      <c r="BB58">
        <v>5.5881306808091738E-2</v>
      </c>
      <c r="BC58">
        <v>5.5881306808091738E-2</v>
      </c>
      <c r="BD58">
        <v>5.5881306808091738E-2</v>
      </c>
      <c r="BE58">
        <v>5.4155058468563402E-2</v>
      </c>
      <c r="BF58">
        <v>4.8343362597013953E-2</v>
      </c>
      <c r="BG58">
        <v>4.0833411802690033E-2</v>
      </c>
      <c r="BH58">
        <v>3.6547444613960811E-2</v>
      </c>
      <c r="BI58">
        <v>2.5186645676839203E-2</v>
      </c>
      <c r="BJ58">
        <v>1.7178410880894293E-2</v>
      </c>
      <c r="BK58">
        <v>1.1765983969128908E-2</v>
      </c>
      <c r="BL58">
        <v>5.1052097380426048E-3</v>
      </c>
      <c r="BM58">
        <v>1.5307516563471514E-3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7.053127744604884E-4</v>
      </c>
      <c r="BU58">
        <v>5.6594069813877684E-4</v>
      </c>
    </row>
    <row r="59" spans="1:73" x14ac:dyDescent="0.25">
      <c r="A59">
        <v>946</v>
      </c>
      <c r="B59">
        <v>1070.0742680292992</v>
      </c>
      <c r="C59">
        <v>1.8969776379523075E-3</v>
      </c>
      <c r="D59">
        <v>-20</v>
      </c>
      <c r="E59">
        <v>493</v>
      </c>
      <c r="F59">
        <v>-453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1.6323769812441138E-3</v>
      </c>
      <c r="N59">
        <v>7.4522729490452575E-3</v>
      </c>
      <c r="O59">
        <v>1.2698822548543289E-2</v>
      </c>
      <c r="P59">
        <v>1.6151137430418516E-2</v>
      </c>
      <c r="Q59">
        <v>2.0071940521380727E-2</v>
      </c>
      <c r="R59">
        <v>2.3922289842216383E-2</v>
      </c>
      <c r="S59">
        <v>3.0145766753561079E-2</v>
      </c>
      <c r="T59">
        <v>3.4322898914576128E-2</v>
      </c>
      <c r="U59">
        <v>3.8107193726061445E-2</v>
      </c>
      <c r="V59">
        <v>4.3674284198945243E-2</v>
      </c>
      <c r="W59">
        <v>4.9211940203505798E-2</v>
      </c>
      <c r="X59">
        <v>5.7778284446044048E-2</v>
      </c>
      <c r="Y59">
        <v>5.7778284446044048E-2</v>
      </c>
      <c r="Z59">
        <v>5.7778284446044048E-2</v>
      </c>
      <c r="AA59">
        <v>5.7778284446044048E-2</v>
      </c>
      <c r="AB59">
        <v>5.7778284446044048E-2</v>
      </c>
      <c r="AC59">
        <v>5.7778284446044048E-2</v>
      </c>
      <c r="AD59">
        <v>5.7778284446044048E-2</v>
      </c>
      <c r="AE59">
        <v>5.7778284446044048E-2</v>
      </c>
      <c r="AF59">
        <v>5.7778284446044048E-2</v>
      </c>
      <c r="AG59">
        <v>5.7778284446044048E-2</v>
      </c>
      <c r="AH59">
        <v>5.7778284446044048E-2</v>
      </c>
      <c r="AI59">
        <v>5.7778284446044048E-2</v>
      </c>
      <c r="AJ59">
        <v>5.7778284446044048E-2</v>
      </c>
      <c r="AK59">
        <v>5.7778284446044048E-2</v>
      </c>
      <c r="AL59">
        <v>5.7778284446044048E-2</v>
      </c>
      <c r="AM59">
        <v>5.7778284446044048E-2</v>
      </c>
      <c r="AN59">
        <v>5.7778284446044048E-2</v>
      </c>
      <c r="AO59">
        <v>5.7778284446044048E-2</v>
      </c>
      <c r="AP59">
        <v>5.7778284446044048E-2</v>
      </c>
      <c r="AQ59">
        <v>5.7778284446044048E-2</v>
      </c>
      <c r="AR59">
        <v>5.7778284446044048E-2</v>
      </c>
      <c r="AS59">
        <v>5.7778284446044048E-2</v>
      </c>
      <c r="AT59">
        <v>5.7778284446044048E-2</v>
      </c>
      <c r="AU59">
        <v>5.7778284446044048E-2</v>
      </c>
      <c r="AV59">
        <v>5.7778284446044048E-2</v>
      </c>
      <c r="AW59">
        <v>5.7778284446044048E-2</v>
      </c>
      <c r="AX59">
        <v>5.7778284446044048E-2</v>
      </c>
      <c r="AY59">
        <v>5.7778284446044048E-2</v>
      </c>
      <c r="AZ59">
        <v>5.7778284446044048E-2</v>
      </c>
      <c r="BA59">
        <v>5.7778284446044048E-2</v>
      </c>
      <c r="BB59">
        <v>5.7778284446044048E-2</v>
      </c>
      <c r="BC59">
        <v>5.7778284446044048E-2</v>
      </c>
      <c r="BD59">
        <v>5.7778284446044048E-2</v>
      </c>
      <c r="BE59">
        <v>5.6052036106515712E-2</v>
      </c>
      <c r="BF59">
        <v>4.8343362597013953E-2</v>
      </c>
      <c r="BG59">
        <v>4.0833411802690033E-2</v>
      </c>
      <c r="BH59">
        <v>3.6547444613960811E-2</v>
      </c>
      <c r="BI59">
        <v>2.5186645676839203E-2</v>
      </c>
      <c r="BJ59">
        <v>1.7178410880894293E-2</v>
      </c>
      <c r="BK59">
        <v>1.1765983969128908E-2</v>
      </c>
      <c r="BL59">
        <v>5.1052097380426048E-3</v>
      </c>
      <c r="BM59">
        <v>1.5307516563471514E-3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3.9112799310990556E-3</v>
      </c>
      <c r="BU59">
        <v>0</v>
      </c>
    </row>
    <row r="60" spans="1:73" x14ac:dyDescent="0.25">
      <c r="A60">
        <v>946</v>
      </c>
      <c r="B60">
        <v>862.97907086640623</v>
      </c>
      <c r="C60">
        <v>1.5298489538200996E-3</v>
      </c>
      <c r="D60">
        <v>-10</v>
      </c>
      <c r="E60">
        <v>483</v>
      </c>
      <c r="F60">
        <v>-463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1.6323769812441138E-3</v>
      </c>
      <c r="N60">
        <v>7.4522729490452575E-3</v>
      </c>
      <c r="O60">
        <v>1.2698822548543289E-2</v>
      </c>
      <c r="P60">
        <v>1.6151137430418516E-2</v>
      </c>
      <c r="Q60">
        <v>2.0071940521380727E-2</v>
      </c>
      <c r="R60">
        <v>2.3922289842216383E-2</v>
      </c>
      <c r="S60">
        <v>3.0145766753561079E-2</v>
      </c>
      <c r="T60">
        <v>3.4322898914576128E-2</v>
      </c>
      <c r="U60">
        <v>3.8107193726061445E-2</v>
      </c>
      <c r="V60">
        <v>4.5204133152765343E-2</v>
      </c>
      <c r="W60">
        <v>5.0741789157325898E-2</v>
      </c>
      <c r="X60">
        <v>5.9308133399864148E-2</v>
      </c>
      <c r="Y60">
        <v>5.9308133399864148E-2</v>
      </c>
      <c r="Z60">
        <v>5.9308133399864148E-2</v>
      </c>
      <c r="AA60">
        <v>5.9308133399864148E-2</v>
      </c>
      <c r="AB60">
        <v>5.9308133399864148E-2</v>
      </c>
      <c r="AC60">
        <v>5.9308133399864148E-2</v>
      </c>
      <c r="AD60">
        <v>5.9308133399864148E-2</v>
      </c>
      <c r="AE60">
        <v>5.9308133399864148E-2</v>
      </c>
      <c r="AF60">
        <v>5.9308133399864148E-2</v>
      </c>
      <c r="AG60">
        <v>5.9308133399864148E-2</v>
      </c>
      <c r="AH60">
        <v>5.9308133399864148E-2</v>
      </c>
      <c r="AI60">
        <v>5.9308133399864148E-2</v>
      </c>
      <c r="AJ60">
        <v>5.9308133399864148E-2</v>
      </c>
      <c r="AK60">
        <v>5.9308133399864148E-2</v>
      </c>
      <c r="AL60">
        <v>5.9308133399864148E-2</v>
      </c>
      <c r="AM60">
        <v>5.9308133399864148E-2</v>
      </c>
      <c r="AN60">
        <v>5.9308133399864148E-2</v>
      </c>
      <c r="AO60">
        <v>5.9308133399864148E-2</v>
      </c>
      <c r="AP60">
        <v>5.9308133399864148E-2</v>
      </c>
      <c r="AQ60">
        <v>5.9308133399864148E-2</v>
      </c>
      <c r="AR60">
        <v>5.9308133399864148E-2</v>
      </c>
      <c r="AS60">
        <v>5.9308133399864148E-2</v>
      </c>
      <c r="AT60">
        <v>5.9308133399864148E-2</v>
      </c>
      <c r="AU60">
        <v>5.9308133399864148E-2</v>
      </c>
      <c r="AV60">
        <v>5.9308133399864148E-2</v>
      </c>
      <c r="AW60">
        <v>5.9308133399864148E-2</v>
      </c>
      <c r="AX60">
        <v>5.9308133399864148E-2</v>
      </c>
      <c r="AY60">
        <v>5.9308133399864148E-2</v>
      </c>
      <c r="AZ60">
        <v>5.9308133399864148E-2</v>
      </c>
      <c r="BA60">
        <v>5.9308133399864148E-2</v>
      </c>
      <c r="BB60">
        <v>5.9308133399864148E-2</v>
      </c>
      <c r="BC60">
        <v>5.9308133399864148E-2</v>
      </c>
      <c r="BD60">
        <v>5.9308133399864148E-2</v>
      </c>
      <c r="BE60">
        <v>5.7581885060335812E-2</v>
      </c>
      <c r="BF60">
        <v>4.8343362597013953E-2</v>
      </c>
      <c r="BG60">
        <v>4.0833411802690033E-2</v>
      </c>
      <c r="BH60">
        <v>3.6547444613960811E-2</v>
      </c>
      <c r="BI60">
        <v>2.5186645676839203E-2</v>
      </c>
      <c r="BJ60">
        <v>1.7178410880894293E-2</v>
      </c>
      <c r="BK60">
        <v>1.1765983969128908E-2</v>
      </c>
      <c r="BL60">
        <v>5.1052097380426048E-3</v>
      </c>
      <c r="BM60">
        <v>1.5307516563471514E-3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7.1172470877376229E-3</v>
      </c>
      <c r="BU60">
        <v>0</v>
      </c>
    </row>
    <row r="61" spans="1:73" x14ac:dyDescent="0.25">
      <c r="A61">
        <v>946</v>
      </c>
      <c r="B61">
        <v>1083.3464066747647</v>
      </c>
      <c r="C61">
        <v>1.9205058648898805E-3</v>
      </c>
      <c r="D61">
        <v>0</v>
      </c>
      <c r="E61">
        <v>473</v>
      </c>
      <c r="F61">
        <v>-473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1.6323769812441138E-3</v>
      </c>
      <c r="N61">
        <v>7.4522729490452575E-3</v>
      </c>
      <c r="O61">
        <v>1.2698822548543289E-2</v>
      </c>
      <c r="P61">
        <v>1.6151137430418516E-2</v>
      </c>
      <c r="Q61">
        <v>2.0071940521380727E-2</v>
      </c>
      <c r="R61">
        <v>2.3922289842216383E-2</v>
      </c>
      <c r="S61">
        <v>3.0145766753561079E-2</v>
      </c>
      <c r="T61">
        <v>3.4322898914576128E-2</v>
      </c>
      <c r="U61">
        <v>3.8107193726061445E-2</v>
      </c>
      <c r="V61">
        <v>4.712463901765522E-2</v>
      </c>
      <c r="W61">
        <v>5.2662295022215776E-2</v>
      </c>
      <c r="X61">
        <v>6.1228639264754026E-2</v>
      </c>
      <c r="Y61">
        <v>6.1228639264754026E-2</v>
      </c>
      <c r="Z61">
        <v>6.1228639264754026E-2</v>
      </c>
      <c r="AA61">
        <v>6.1228639264754026E-2</v>
      </c>
      <c r="AB61">
        <v>6.1228639264754026E-2</v>
      </c>
      <c r="AC61">
        <v>6.1228639264754026E-2</v>
      </c>
      <c r="AD61">
        <v>6.1228639264754026E-2</v>
      </c>
      <c r="AE61">
        <v>6.1228639264754026E-2</v>
      </c>
      <c r="AF61">
        <v>6.1228639264754026E-2</v>
      </c>
      <c r="AG61">
        <v>6.1228639264754026E-2</v>
      </c>
      <c r="AH61">
        <v>6.1228639264754026E-2</v>
      </c>
      <c r="AI61">
        <v>6.1228639264754026E-2</v>
      </c>
      <c r="AJ61">
        <v>6.1228639264754026E-2</v>
      </c>
      <c r="AK61">
        <v>6.1228639264754026E-2</v>
      </c>
      <c r="AL61">
        <v>6.1228639264754026E-2</v>
      </c>
      <c r="AM61">
        <v>6.1228639264754026E-2</v>
      </c>
      <c r="AN61">
        <v>6.1228639264754026E-2</v>
      </c>
      <c r="AO61">
        <v>6.1228639264754026E-2</v>
      </c>
      <c r="AP61">
        <v>6.1228639264754026E-2</v>
      </c>
      <c r="AQ61">
        <v>6.1228639264754026E-2</v>
      </c>
      <c r="AR61">
        <v>6.1228639264754026E-2</v>
      </c>
      <c r="AS61">
        <v>6.1228639264754026E-2</v>
      </c>
      <c r="AT61">
        <v>6.1228639264754026E-2</v>
      </c>
      <c r="AU61">
        <v>6.1228639264754026E-2</v>
      </c>
      <c r="AV61">
        <v>6.1228639264754026E-2</v>
      </c>
      <c r="AW61">
        <v>6.1228639264754026E-2</v>
      </c>
      <c r="AX61">
        <v>6.1228639264754026E-2</v>
      </c>
      <c r="AY61">
        <v>6.1228639264754026E-2</v>
      </c>
      <c r="AZ61">
        <v>6.1228639264754026E-2</v>
      </c>
      <c r="BA61">
        <v>6.1228639264754026E-2</v>
      </c>
      <c r="BB61">
        <v>6.1228639264754026E-2</v>
      </c>
      <c r="BC61">
        <v>6.1228639264754026E-2</v>
      </c>
      <c r="BD61">
        <v>6.1228639264754026E-2</v>
      </c>
      <c r="BE61">
        <v>5.7581885060335812E-2</v>
      </c>
      <c r="BF61">
        <v>4.8343362597013953E-2</v>
      </c>
      <c r="BG61">
        <v>4.0833411802690033E-2</v>
      </c>
      <c r="BH61">
        <v>3.6547444613960811E-2</v>
      </c>
      <c r="BI61">
        <v>2.5186645676839203E-2</v>
      </c>
      <c r="BJ61">
        <v>1.7178410880894293E-2</v>
      </c>
      <c r="BK61">
        <v>1.1765983969128908E-2</v>
      </c>
      <c r="BL61">
        <v>5.1052097380426048E-3</v>
      </c>
      <c r="BM61">
        <v>1.5307516563471514E-3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9.7020611177250707E-3</v>
      </c>
      <c r="BU61">
        <v>0</v>
      </c>
    </row>
    <row r="62" spans="1:73" x14ac:dyDescent="0.25">
      <c r="A62">
        <v>941</v>
      </c>
      <c r="B62">
        <v>707.99675763977336</v>
      </c>
      <c r="C62">
        <v>1.2551035541288392E-3</v>
      </c>
      <c r="D62">
        <v>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1.6323769812441138E-3</v>
      </c>
      <c r="N62">
        <v>7.4522729490452575E-3</v>
      </c>
      <c r="O62">
        <v>1.2698822548543289E-2</v>
      </c>
      <c r="P62">
        <v>1.6151137430418516E-2</v>
      </c>
      <c r="Q62">
        <v>2.0071940521380727E-2</v>
      </c>
      <c r="R62">
        <v>2.3922289842216383E-2</v>
      </c>
      <c r="S62">
        <v>3.0145766753561079E-2</v>
      </c>
      <c r="T62">
        <v>3.4322898914576128E-2</v>
      </c>
      <c r="U62">
        <v>3.8107193726061445E-2</v>
      </c>
      <c r="V62">
        <v>4.8379742571784061E-2</v>
      </c>
      <c r="W62">
        <v>5.3917398576344616E-2</v>
      </c>
      <c r="X62">
        <v>6.2483742818882866E-2</v>
      </c>
      <c r="Y62">
        <v>6.2483742818882866E-2</v>
      </c>
      <c r="Z62">
        <v>6.2483742818882866E-2</v>
      </c>
      <c r="AA62">
        <v>6.2483742818882866E-2</v>
      </c>
      <c r="AB62">
        <v>6.2483742818882866E-2</v>
      </c>
      <c r="AC62">
        <v>6.2483742818882866E-2</v>
      </c>
      <c r="AD62">
        <v>6.2483742818882866E-2</v>
      </c>
      <c r="AE62">
        <v>6.2483742818882866E-2</v>
      </c>
      <c r="AF62">
        <v>6.2483742818882866E-2</v>
      </c>
      <c r="AG62">
        <v>6.2483742818882866E-2</v>
      </c>
      <c r="AH62">
        <v>6.2483742818882866E-2</v>
      </c>
      <c r="AI62">
        <v>6.2483742818882866E-2</v>
      </c>
      <c r="AJ62">
        <v>6.2483742818882866E-2</v>
      </c>
      <c r="AK62">
        <v>6.2483742818882866E-2</v>
      </c>
      <c r="AL62">
        <v>6.2483742818882866E-2</v>
      </c>
      <c r="AM62">
        <v>6.2483742818882866E-2</v>
      </c>
      <c r="AN62">
        <v>6.2483742818882866E-2</v>
      </c>
      <c r="AO62">
        <v>6.2483742818882866E-2</v>
      </c>
      <c r="AP62">
        <v>6.2483742818882866E-2</v>
      </c>
      <c r="AQ62">
        <v>6.2483742818882866E-2</v>
      </c>
      <c r="AR62">
        <v>6.2483742818882866E-2</v>
      </c>
      <c r="AS62">
        <v>6.2483742818882866E-2</v>
      </c>
      <c r="AT62">
        <v>6.2483742818882866E-2</v>
      </c>
      <c r="AU62">
        <v>6.2483742818882866E-2</v>
      </c>
      <c r="AV62">
        <v>6.2483742818882866E-2</v>
      </c>
      <c r="AW62">
        <v>6.2483742818882866E-2</v>
      </c>
      <c r="AX62">
        <v>6.2483742818882866E-2</v>
      </c>
      <c r="AY62">
        <v>6.2483742818882866E-2</v>
      </c>
      <c r="AZ62">
        <v>6.2483742818882866E-2</v>
      </c>
      <c r="BA62">
        <v>6.2483742818882866E-2</v>
      </c>
      <c r="BB62">
        <v>6.2483742818882866E-2</v>
      </c>
      <c r="BC62">
        <v>6.2483742818882866E-2</v>
      </c>
      <c r="BD62">
        <v>6.2483742818882866E-2</v>
      </c>
      <c r="BE62">
        <v>5.7581885060335812E-2</v>
      </c>
      <c r="BF62">
        <v>4.8343362597013953E-2</v>
      </c>
      <c r="BG62">
        <v>4.0833411802690033E-2</v>
      </c>
      <c r="BH62">
        <v>3.6547444613960811E-2</v>
      </c>
      <c r="BI62">
        <v>2.5186645676839203E-2</v>
      </c>
      <c r="BJ62">
        <v>1.7178410880894293E-2</v>
      </c>
      <c r="BK62">
        <v>1.1765983969128908E-2</v>
      </c>
      <c r="BL62">
        <v>5.1052097380426048E-3</v>
      </c>
      <c r="BM62">
        <v>1.5307516563471514E-3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1.1256418154933306E-2</v>
      </c>
      <c r="BU62">
        <v>0</v>
      </c>
    </row>
    <row r="63" spans="1:73" x14ac:dyDescent="0.25">
      <c r="A63">
        <v>940</v>
      </c>
      <c r="B63">
        <v>696.78452763824123</v>
      </c>
      <c r="C63">
        <v>1.235227036937509E-3</v>
      </c>
      <c r="D63">
        <v>20</v>
      </c>
      <c r="E63">
        <v>450</v>
      </c>
      <c r="F63">
        <v>-490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1.6323769812441138E-3</v>
      </c>
      <c r="N63">
        <v>7.4522729490452575E-3</v>
      </c>
      <c r="O63">
        <v>1.2698822548543289E-2</v>
      </c>
      <c r="P63">
        <v>1.6151137430418516E-2</v>
      </c>
      <c r="Q63">
        <v>2.0071940521380727E-2</v>
      </c>
      <c r="R63">
        <v>2.3922289842216383E-2</v>
      </c>
      <c r="S63">
        <v>3.0145766753561079E-2</v>
      </c>
      <c r="T63">
        <v>3.4322898914576128E-2</v>
      </c>
      <c r="U63">
        <v>3.9342420762998952E-2</v>
      </c>
      <c r="V63">
        <v>4.9614969608721568E-2</v>
      </c>
      <c r="W63">
        <v>5.5152625613282123E-2</v>
      </c>
      <c r="X63">
        <v>6.3718969855820373E-2</v>
      </c>
      <c r="Y63">
        <v>6.3718969855820373E-2</v>
      </c>
      <c r="Z63">
        <v>6.3718969855820373E-2</v>
      </c>
      <c r="AA63">
        <v>6.3718969855820373E-2</v>
      </c>
      <c r="AB63">
        <v>6.3718969855820373E-2</v>
      </c>
      <c r="AC63">
        <v>6.3718969855820373E-2</v>
      </c>
      <c r="AD63">
        <v>6.3718969855820373E-2</v>
      </c>
      <c r="AE63">
        <v>6.3718969855820373E-2</v>
      </c>
      <c r="AF63">
        <v>6.3718969855820373E-2</v>
      </c>
      <c r="AG63">
        <v>6.3718969855820373E-2</v>
      </c>
      <c r="AH63">
        <v>6.3718969855820373E-2</v>
      </c>
      <c r="AI63">
        <v>6.3718969855820373E-2</v>
      </c>
      <c r="AJ63">
        <v>6.3718969855820373E-2</v>
      </c>
      <c r="AK63">
        <v>6.3718969855820373E-2</v>
      </c>
      <c r="AL63">
        <v>6.3718969855820373E-2</v>
      </c>
      <c r="AM63">
        <v>6.3718969855820373E-2</v>
      </c>
      <c r="AN63">
        <v>6.3718969855820373E-2</v>
      </c>
      <c r="AO63">
        <v>6.3718969855820373E-2</v>
      </c>
      <c r="AP63">
        <v>6.3718969855820373E-2</v>
      </c>
      <c r="AQ63">
        <v>6.3718969855820373E-2</v>
      </c>
      <c r="AR63">
        <v>6.3718969855820373E-2</v>
      </c>
      <c r="AS63">
        <v>6.3718969855820373E-2</v>
      </c>
      <c r="AT63">
        <v>6.3718969855820373E-2</v>
      </c>
      <c r="AU63">
        <v>6.3718969855820373E-2</v>
      </c>
      <c r="AV63">
        <v>6.3718969855820373E-2</v>
      </c>
      <c r="AW63">
        <v>6.3718969855820373E-2</v>
      </c>
      <c r="AX63">
        <v>6.3718969855820373E-2</v>
      </c>
      <c r="AY63">
        <v>6.3718969855820373E-2</v>
      </c>
      <c r="AZ63">
        <v>6.3718969855820373E-2</v>
      </c>
      <c r="BA63">
        <v>6.3718969855820373E-2</v>
      </c>
      <c r="BB63">
        <v>6.3718969855820373E-2</v>
      </c>
      <c r="BC63">
        <v>6.3718969855820373E-2</v>
      </c>
      <c r="BD63">
        <v>6.2483742818882866E-2</v>
      </c>
      <c r="BE63">
        <v>5.7581885060335812E-2</v>
      </c>
      <c r="BF63">
        <v>4.8343362597013953E-2</v>
      </c>
      <c r="BG63">
        <v>4.0833411802690033E-2</v>
      </c>
      <c r="BH63">
        <v>3.6547444613960811E-2</v>
      </c>
      <c r="BI63">
        <v>2.5186645676839203E-2</v>
      </c>
      <c r="BJ63">
        <v>1.7178410880894293E-2</v>
      </c>
      <c r="BK63">
        <v>1.1765983969128908E-2</v>
      </c>
      <c r="BL63">
        <v>5.1052097380426048E-3</v>
      </c>
      <c r="BM63">
        <v>1.5307516563471514E-3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1.3225270402063748E-2</v>
      </c>
      <c r="BU63">
        <v>0</v>
      </c>
    </row>
    <row r="64" spans="1:73" x14ac:dyDescent="0.25">
      <c r="A64">
        <v>941</v>
      </c>
      <c r="B64">
        <v>696.66316541243452</v>
      </c>
      <c r="C64">
        <v>1.2350118916571058E-3</v>
      </c>
      <c r="D64">
        <v>30</v>
      </c>
      <c r="E64">
        <v>440.5</v>
      </c>
      <c r="F64">
        <v>-500.5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1.6323769812441138E-3</v>
      </c>
      <c r="N64">
        <v>7.4522729490452575E-3</v>
      </c>
      <c r="O64">
        <v>1.2698822548543289E-2</v>
      </c>
      <c r="P64">
        <v>1.6151137430418516E-2</v>
      </c>
      <c r="Q64">
        <v>2.0071940521380727E-2</v>
      </c>
      <c r="R64">
        <v>2.3922289842216383E-2</v>
      </c>
      <c r="S64">
        <v>3.0145766753561079E-2</v>
      </c>
      <c r="T64">
        <v>3.4322898914576128E-2</v>
      </c>
      <c r="U64">
        <v>4.0577432654656055E-2</v>
      </c>
      <c r="V64">
        <v>5.0849981500378671E-2</v>
      </c>
      <c r="W64">
        <v>5.6387637504939227E-2</v>
      </c>
      <c r="X64">
        <v>6.4953981747477477E-2</v>
      </c>
      <c r="Y64">
        <v>6.4953981747477477E-2</v>
      </c>
      <c r="Z64">
        <v>6.4953981747477477E-2</v>
      </c>
      <c r="AA64">
        <v>6.4953981747477477E-2</v>
      </c>
      <c r="AB64">
        <v>6.4953981747477477E-2</v>
      </c>
      <c r="AC64">
        <v>6.4953981747477477E-2</v>
      </c>
      <c r="AD64">
        <v>6.4953981747477477E-2</v>
      </c>
      <c r="AE64">
        <v>6.4953981747477477E-2</v>
      </c>
      <c r="AF64">
        <v>6.4953981747477477E-2</v>
      </c>
      <c r="AG64">
        <v>6.4953981747477477E-2</v>
      </c>
      <c r="AH64">
        <v>6.4953981747477477E-2</v>
      </c>
      <c r="AI64">
        <v>6.4953981747477477E-2</v>
      </c>
      <c r="AJ64">
        <v>6.4953981747477477E-2</v>
      </c>
      <c r="AK64">
        <v>6.4953981747477477E-2</v>
      </c>
      <c r="AL64">
        <v>6.4953981747477477E-2</v>
      </c>
      <c r="AM64">
        <v>6.4953981747477477E-2</v>
      </c>
      <c r="AN64">
        <v>6.4953981747477477E-2</v>
      </c>
      <c r="AO64">
        <v>6.4953981747477477E-2</v>
      </c>
      <c r="AP64">
        <v>6.4953981747477477E-2</v>
      </c>
      <c r="AQ64">
        <v>6.4953981747477477E-2</v>
      </c>
      <c r="AR64">
        <v>6.4953981747477477E-2</v>
      </c>
      <c r="AS64">
        <v>6.4953981747477477E-2</v>
      </c>
      <c r="AT64">
        <v>6.4953981747477477E-2</v>
      </c>
      <c r="AU64">
        <v>6.4953981747477477E-2</v>
      </c>
      <c r="AV64">
        <v>6.4953981747477477E-2</v>
      </c>
      <c r="AW64">
        <v>6.4953981747477477E-2</v>
      </c>
      <c r="AX64">
        <v>6.4953981747477477E-2</v>
      </c>
      <c r="AY64">
        <v>6.4953981747477477E-2</v>
      </c>
      <c r="AZ64">
        <v>6.4953981747477477E-2</v>
      </c>
      <c r="BA64">
        <v>6.4953981747477477E-2</v>
      </c>
      <c r="BB64">
        <v>6.4953981747477477E-2</v>
      </c>
      <c r="BC64">
        <v>6.4953981747477477E-2</v>
      </c>
      <c r="BD64">
        <v>6.2483742818882866E-2</v>
      </c>
      <c r="BE64">
        <v>5.7581885060335812E-2</v>
      </c>
      <c r="BF64">
        <v>4.8343362597013953E-2</v>
      </c>
      <c r="BG64">
        <v>4.0833411802690033E-2</v>
      </c>
      <c r="BH64">
        <v>3.6547444613960811E-2</v>
      </c>
      <c r="BI64">
        <v>2.5186645676839203E-2</v>
      </c>
      <c r="BJ64">
        <v>1.7178410880894293E-2</v>
      </c>
      <c r="BK64">
        <v>1.1765983969128908E-2</v>
      </c>
      <c r="BL64">
        <v>5.1052097380426048E-3</v>
      </c>
      <c r="BM64">
        <v>1.5307516563471514E-3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1.6510667753619153E-2</v>
      </c>
      <c r="BU64">
        <v>0</v>
      </c>
    </row>
    <row r="65" spans="1:73" x14ac:dyDescent="0.25">
      <c r="A65">
        <v>941</v>
      </c>
      <c r="B65">
        <v>698.17557560704347</v>
      </c>
      <c r="C65">
        <v>1.2376930217471397E-3</v>
      </c>
      <c r="D65">
        <v>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1.6323769812441138E-3</v>
      </c>
      <c r="N65">
        <v>7.4522729490452575E-3</v>
      </c>
      <c r="O65">
        <v>1.2698822548543289E-2</v>
      </c>
      <c r="P65">
        <v>1.6151137430418516E-2</v>
      </c>
      <c r="Q65">
        <v>2.0071940521380727E-2</v>
      </c>
      <c r="R65">
        <v>2.3922289842216383E-2</v>
      </c>
      <c r="S65">
        <v>3.0145766753561079E-2</v>
      </c>
      <c r="T65">
        <v>3.5560591936323264E-2</v>
      </c>
      <c r="U65">
        <v>4.1815125676403192E-2</v>
      </c>
      <c r="V65">
        <v>5.2087674522125808E-2</v>
      </c>
      <c r="W65">
        <v>5.7625330526686364E-2</v>
      </c>
      <c r="X65">
        <v>6.619167476922462E-2</v>
      </c>
      <c r="Y65">
        <v>6.619167476922462E-2</v>
      </c>
      <c r="Z65">
        <v>6.619167476922462E-2</v>
      </c>
      <c r="AA65">
        <v>6.619167476922462E-2</v>
      </c>
      <c r="AB65">
        <v>6.619167476922462E-2</v>
      </c>
      <c r="AC65">
        <v>6.619167476922462E-2</v>
      </c>
      <c r="AD65">
        <v>6.619167476922462E-2</v>
      </c>
      <c r="AE65">
        <v>6.619167476922462E-2</v>
      </c>
      <c r="AF65">
        <v>6.619167476922462E-2</v>
      </c>
      <c r="AG65">
        <v>6.619167476922462E-2</v>
      </c>
      <c r="AH65">
        <v>6.619167476922462E-2</v>
      </c>
      <c r="AI65">
        <v>6.619167476922462E-2</v>
      </c>
      <c r="AJ65">
        <v>6.619167476922462E-2</v>
      </c>
      <c r="AK65">
        <v>6.619167476922462E-2</v>
      </c>
      <c r="AL65">
        <v>6.619167476922462E-2</v>
      </c>
      <c r="AM65">
        <v>6.619167476922462E-2</v>
      </c>
      <c r="AN65">
        <v>6.619167476922462E-2</v>
      </c>
      <c r="AO65">
        <v>6.619167476922462E-2</v>
      </c>
      <c r="AP65">
        <v>6.619167476922462E-2</v>
      </c>
      <c r="AQ65">
        <v>6.619167476922462E-2</v>
      </c>
      <c r="AR65">
        <v>6.619167476922462E-2</v>
      </c>
      <c r="AS65">
        <v>6.619167476922462E-2</v>
      </c>
      <c r="AT65">
        <v>6.619167476922462E-2</v>
      </c>
      <c r="AU65">
        <v>6.619167476922462E-2</v>
      </c>
      <c r="AV65">
        <v>6.619167476922462E-2</v>
      </c>
      <c r="AW65">
        <v>6.619167476922462E-2</v>
      </c>
      <c r="AX65">
        <v>6.619167476922462E-2</v>
      </c>
      <c r="AY65">
        <v>6.619167476922462E-2</v>
      </c>
      <c r="AZ65">
        <v>6.619167476922462E-2</v>
      </c>
      <c r="BA65">
        <v>6.619167476922462E-2</v>
      </c>
      <c r="BB65">
        <v>6.619167476922462E-2</v>
      </c>
      <c r="BC65">
        <v>6.619167476922462E-2</v>
      </c>
      <c r="BD65">
        <v>6.2483742818882866E-2</v>
      </c>
      <c r="BE65">
        <v>5.7581885060335812E-2</v>
      </c>
      <c r="BF65">
        <v>4.8343362597013953E-2</v>
      </c>
      <c r="BG65">
        <v>4.0833411802690033E-2</v>
      </c>
      <c r="BH65">
        <v>3.6547444613960811E-2</v>
      </c>
      <c r="BI65">
        <v>2.5186645676839203E-2</v>
      </c>
      <c r="BJ65">
        <v>1.7178410880894293E-2</v>
      </c>
      <c r="BK65">
        <v>1.1765983969128908E-2</v>
      </c>
      <c r="BL65">
        <v>5.1052097380426048E-3</v>
      </c>
      <c r="BM65">
        <v>1.5307516563471514E-3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2.0355184537197986E-2</v>
      </c>
      <c r="BU65">
        <v>0</v>
      </c>
    </row>
    <row r="66" spans="1:73" x14ac:dyDescent="0.25">
      <c r="A66">
        <v>940</v>
      </c>
      <c r="B66">
        <v>743.6297023350678</v>
      </c>
      <c r="C66">
        <v>1.3182719726965064E-3</v>
      </c>
      <c r="D66">
        <v>47</v>
      </c>
      <c r="E66">
        <v>423</v>
      </c>
      <c r="F66">
        <v>-517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1.6323769812441138E-3</v>
      </c>
      <c r="N66">
        <v>7.4522729490452575E-3</v>
      </c>
      <c r="O66">
        <v>1.2698822548543289E-2</v>
      </c>
      <c r="P66">
        <v>1.6151137430418516E-2</v>
      </c>
      <c r="Q66">
        <v>2.0071940521380727E-2</v>
      </c>
      <c r="R66">
        <v>2.3922289842216383E-2</v>
      </c>
      <c r="S66">
        <v>3.0145766753561079E-2</v>
      </c>
      <c r="T66">
        <v>3.6878863909019774E-2</v>
      </c>
      <c r="U66">
        <v>4.3133397649099701E-2</v>
      </c>
      <c r="V66">
        <v>5.3405946494822318E-2</v>
      </c>
      <c r="W66">
        <v>5.8943602499382873E-2</v>
      </c>
      <c r="X66">
        <v>6.7509946741921123E-2</v>
      </c>
      <c r="Y66">
        <v>6.7509946741921123E-2</v>
      </c>
      <c r="Z66">
        <v>6.7509946741921123E-2</v>
      </c>
      <c r="AA66">
        <v>6.7509946741921123E-2</v>
      </c>
      <c r="AB66">
        <v>6.7509946741921123E-2</v>
      </c>
      <c r="AC66">
        <v>6.7509946741921123E-2</v>
      </c>
      <c r="AD66">
        <v>6.7509946741921123E-2</v>
      </c>
      <c r="AE66">
        <v>6.7509946741921123E-2</v>
      </c>
      <c r="AF66">
        <v>6.7509946741921123E-2</v>
      </c>
      <c r="AG66">
        <v>6.7509946741921123E-2</v>
      </c>
      <c r="AH66">
        <v>6.7509946741921123E-2</v>
      </c>
      <c r="AI66">
        <v>6.7509946741921123E-2</v>
      </c>
      <c r="AJ66">
        <v>6.7509946741921123E-2</v>
      </c>
      <c r="AK66">
        <v>6.7509946741921123E-2</v>
      </c>
      <c r="AL66">
        <v>6.7509946741921123E-2</v>
      </c>
      <c r="AM66">
        <v>6.7509946741921123E-2</v>
      </c>
      <c r="AN66">
        <v>6.7509946741921123E-2</v>
      </c>
      <c r="AO66">
        <v>6.7509946741921123E-2</v>
      </c>
      <c r="AP66">
        <v>6.7509946741921123E-2</v>
      </c>
      <c r="AQ66">
        <v>6.7509946741921123E-2</v>
      </c>
      <c r="AR66">
        <v>6.7509946741921123E-2</v>
      </c>
      <c r="AS66">
        <v>6.7509946741921123E-2</v>
      </c>
      <c r="AT66">
        <v>6.7509946741921123E-2</v>
      </c>
      <c r="AU66">
        <v>6.7509946741921123E-2</v>
      </c>
      <c r="AV66">
        <v>6.7509946741921123E-2</v>
      </c>
      <c r="AW66">
        <v>6.7509946741921123E-2</v>
      </c>
      <c r="AX66">
        <v>6.7509946741921123E-2</v>
      </c>
      <c r="AY66">
        <v>6.7509946741921123E-2</v>
      </c>
      <c r="AZ66">
        <v>6.7509946741921123E-2</v>
      </c>
      <c r="BA66">
        <v>6.7509946741921123E-2</v>
      </c>
      <c r="BB66">
        <v>6.7509946741921123E-2</v>
      </c>
      <c r="BC66">
        <v>6.619167476922462E-2</v>
      </c>
      <c r="BD66">
        <v>6.2483742818882866E-2</v>
      </c>
      <c r="BE66">
        <v>5.7581885060335812E-2</v>
      </c>
      <c r="BF66">
        <v>4.8343362597013953E-2</v>
      </c>
      <c r="BG66">
        <v>4.0833411802690033E-2</v>
      </c>
      <c r="BH66">
        <v>3.6547444613960811E-2</v>
      </c>
      <c r="BI66">
        <v>2.5186645676839203E-2</v>
      </c>
      <c r="BJ66">
        <v>1.7178410880894293E-2</v>
      </c>
      <c r="BK66">
        <v>1.1765983969128908E-2</v>
      </c>
      <c r="BL66">
        <v>5.1052097380426048E-3</v>
      </c>
      <c r="BM66">
        <v>1.5307516563471514E-3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2.2854120446524212E-2</v>
      </c>
      <c r="BU66">
        <v>0</v>
      </c>
    </row>
    <row r="67" spans="1:73" x14ac:dyDescent="0.25">
      <c r="A67">
        <v>940</v>
      </c>
      <c r="B67">
        <v>706.86646371959546</v>
      </c>
      <c r="C67">
        <v>1.2530998219067388E-3</v>
      </c>
      <c r="D67">
        <v>54</v>
      </c>
      <c r="E67">
        <v>416</v>
      </c>
      <c r="F67">
        <v>-524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1.6323769812441138E-3</v>
      </c>
      <c r="N67">
        <v>7.4522729490452575E-3</v>
      </c>
      <c r="O67">
        <v>1.2698822548543289E-2</v>
      </c>
      <c r="P67">
        <v>1.6151137430418516E-2</v>
      </c>
      <c r="Q67">
        <v>2.0071940521380727E-2</v>
      </c>
      <c r="R67">
        <v>2.3922289842216383E-2</v>
      </c>
      <c r="S67">
        <v>3.0145766753561079E-2</v>
      </c>
      <c r="T67">
        <v>3.8131963730926512E-2</v>
      </c>
      <c r="U67">
        <v>4.4386497471006439E-2</v>
      </c>
      <c r="V67">
        <v>5.4659046316729056E-2</v>
      </c>
      <c r="W67">
        <v>6.0196702321289611E-2</v>
      </c>
      <c r="X67">
        <v>6.8763046563827868E-2</v>
      </c>
      <c r="Y67">
        <v>6.8763046563827868E-2</v>
      </c>
      <c r="Z67">
        <v>6.8763046563827868E-2</v>
      </c>
      <c r="AA67">
        <v>6.8763046563827868E-2</v>
      </c>
      <c r="AB67">
        <v>6.8763046563827868E-2</v>
      </c>
      <c r="AC67">
        <v>6.8763046563827868E-2</v>
      </c>
      <c r="AD67">
        <v>6.8763046563827868E-2</v>
      </c>
      <c r="AE67">
        <v>6.8763046563827868E-2</v>
      </c>
      <c r="AF67">
        <v>6.8763046563827868E-2</v>
      </c>
      <c r="AG67">
        <v>6.8763046563827868E-2</v>
      </c>
      <c r="AH67">
        <v>6.8763046563827868E-2</v>
      </c>
      <c r="AI67">
        <v>6.8763046563827868E-2</v>
      </c>
      <c r="AJ67">
        <v>6.8763046563827868E-2</v>
      </c>
      <c r="AK67">
        <v>6.8763046563827868E-2</v>
      </c>
      <c r="AL67">
        <v>6.8763046563827868E-2</v>
      </c>
      <c r="AM67">
        <v>6.8763046563827868E-2</v>
      </c>
      <c r="AN67">
        <v>6.8763046563827868E-2</v>
      </c>
      <c r="AO67">
        <v>6.8763046563827868E-2</v>
      </c>
      <c r="AP67">
        <v>6.8763046563827868E-2</v>
      </c>
      <c r="AQ67">
        <v>6.8763046563827868E-2</v>
      </c>
      <c r="AR67">
        <v>6.8763046563827868E-2</v>
      </c>
      <c r="AS67">
        <v>6.8763046563827868E-2</v>
      </c>
      <c r="AT67">
        <v>6.8763046563827868E-2</v>
      </c>
      <c r="AU67">
        <v>6.8763046563827868E-2</v>
      </c>
      <c r="AV67">
        <v>6.8763046563827868E-2</v>
      </c>
      <c r="AW67">
        <v>6.8763046563827868E-2</v>
      </c>
      <c r="AX67">
        <v>6.8763046563827868E-2</v>
      </c>
      <c r="AY67">
        <v>6.8763046563827868E-2</v>
      </c>
      <c r="AZ67">
        <v>6.8763046563827868E-2</v>
      </c>
      <c r="BA67">
        <v>6.8763046563827868E-2</v>
      </c>
      <c r="BB67">
        <v>6.8763046563827868E-2</v>
      </c>
      <c r="BC67">
        <v>6.619167476922462E-2</v>
      </c>
      <c r="BD67">
        <v>6.2483742818882866E-2</v>
      </c>
      <c r="BE67">
        <v>5.7581885060335812E-2</v>
      </c>
      <c r="BF67">
        <v>4.8343362597013953E-2</v>
      </c>
      <c r="BG67">
        <v>4.0833411802690033E-2</v>
      </c>
      <c r="BH67">
        <v>3.6547444613960811E-2</v>
      </c>
      <c r="BI67">
        <v>2.5186645676839203E-2</v>
      </c>
      <c r="BJ67">
        <v>1.7178410880894293E-2</v>
      </c>
      <c r="BK67">
        <v>1.1765983969128908E-2</v>
      </c>
      <c r="BL67">
        <v>5.1052097380426048E-3</v>
      </c>
      <c r="BM67">
        <v>1.5307516563471514E-3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2.5088142751872447E-2</v>
      </c>
      <c r="BU67">
        <v>0</v>
      </c>
    </row>
    <row r="68" spans="1:73" x14ac:dyDescent="0.25">
      <c r="A68">
        <v>941</v>
      </c>
      <c r="B68">
        <v>717.23882265528016</v>
      </c>
      <c r="C68">
        <v>1.271487454935281E-3</v>
      </c>
      <c r="D68">
        <v>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1.6323769812441138E-3</v>
      </c>
      <c r="N68">
        <v>7.4522729490452575E-3</v>
      </c>
      <c r="O68">
        <v>1.2698822548543289E-2</v>
      </c>
      <c r="P68">
        <v>1.6151137430418516E-2</v>
      </c>
      <c r="Q68">
        <v>2.0071940521380727E-2</v>
      </c>
      <c r="R68">
        <v>2.3922289842216383E-2</v>
      </c>
      <c r="S68">
        <v>3.0145766753561079E-2</v>
      </c>
      <c r="T68">
        <v>3.940345118586179E-2</v>
      </c>
      <c r="U68">
        <v>4.5657984925941718E-2</v>
      </c>
      <c r="V68">
        <v>5.5930533771664334E-2</v>
      </c>
      <c r="W68">
        <v>6.1468189776224889E-2</v>
      </c>
      <c r="X68">
        <v>7.0034534018763153E-2</v>
      </c>
      <c r="Y68">
        <v>7.0034534018763153E-2</v>
      </c>
      <c r="Z68">
        <v>7.0034534018763153E-2</v>
      </c>
      <c r="AA68">
        <v>7.0034534018763153E-2</v>
      </c>
      <c r="AB68">
        <v>7.0034534018763153E-2</v>
      </c>
      <c r="AC68">
        <v>7.0034534018763153E-2</v>
      </c>
      <c r="AD68">
        <v>7.0034534018763153E-2</v>
      </c>
      <c r="AE68">
        <v>7.0034534018763153E-2</v>
      </c>
      <c r="AF68">
        <v>7.0034534018763153E-2</v>
      </c>
      <c r="AG68">
        <v>7.0034534018763153E-2</v>
      </c>
      <c r="AH68">
        <v>7.0034534018763153E-2</v>
      </c>
      <c r="AI68">
        <v>7.0034534018763153E-2</v>
      </c>
      <c r="AJ68">
        <v>7.0034534018763153E-2</v>
      </c>
      <c r="AK68">
        <v>7.0034534018763153E-2</v>
      </c>
      <c r="AL68">
        <v>7.0034534018763153E-2</v>
      </c>
      <c r="AM68">
        <v>7.0034534018763153E-2</v>
      </c>
      <c r="AN68">
        <v>7.0034534018763153E-2</v>
      </c>
      <c r="AO68">
        <v>7.0034534018763153E-2</v>
      </c>
      <c r="AP68">
        <v>7.0034534018763153E-2</v>
      </c>
      <c r="AQ68">
        <v>7.0034534018763153E-2</v>
      </c>
      <c r="AR68">
        <v>7.0034534018763153E-2</v>
      </c>
      <c r="AS68">
        <v>7.0034534018763153E-2</v>
      </c>
      <c r="AT68">
        <v>7.0034534018763153E-2</v>
      </c>
      <c r="AU68">
        <v>7.0034534018763153E-2</v>
      </c>
      <c r="AV68">
        <v>7.0034534018763153E-2</v>
      </c>
      <c r="AW68">
        <v>7.0034534018763153E-2</v>
      </c>
      <c r="AX68">
        <v>7.0034534018763153E-2</v>
      </c>
      <c r="AY68">
        <v>7.0034534018763153E-2</v>
      </c>
      <c r="AZ68">
        <v>7.0034534018763153E-2</v>
      </c>
      <c r="BA68">
        <v>7.0034534018763153E-2</v>
      </c>
      <c r="BB68">
        <v>7.0034534018763153E-2</v>
      </c>
      <c r="BC68">
        <v>6.619167476922462E-2</v>
      </c>
      <c r="BD68">
        <v>6.2483742818882866E-2</v>
      </c>
      <c r="BE68">
        <v>5.7581885060335812E-2</v>
      </c>
      <c r="BF68">
        <v>4.8343362597013953E-2</v>
      </c>
      <c r="BG68">
        <v>4.0833411802690033E-2</v>
      </c>
      <c r="BH68">
        <v>3.6547444613960811E-2</v>
      </c>
      <c r="BI68">
        <v>2.5186645676839203E-2</v>
      </c>
      <c r="BJ68">
        <v>1.7178410880894293E-2</v>
      </c>
      <c r="BK68">
        <v>1.1765983969128908E-2</v>
      </c>
      <c r="BL68">
        <v>5.1052097380426048E-3</v>
      </c>
      <c r="BM68">
        <v>1.5307516563471514E-3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2.6843719213346988E-2</v>
      </c>
      <c r="BU68">
        <v>0</v>
      </c>
    </row>
    <row r="69" spans="1:73" x14ac:dyDescent="0.25">
      <c r="A69">
        <v>941</v>
      </c>
      <c r="B69">
        <v>706.50190813989536</v>
      </c>
      <c r="C69">
        <v>1.2524535548174877E-3</v>
      </c>
      <c r="D69">
        <v>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1.6323769812441138E-3</v>
      </c>
      <c r="N69">
        <v>7.4522729490452575E-3</v>
      </c>
      <c r="O69">
        <v>1.2698822548543289E-2</v>
      </c>
      <c r="P69">
        <v>1.6151137430418516E-2</v>
      </c>
      <c r="Q69">
        <v>2.0071940521380727E-2</v>
      </c>
      <c r="R69">
        <v>2.3922289842216383E-2</v>
      </c>
      <c r="S69">
        <v>3.1398220308378563E-2</v>
      </c>
      <c r="T69">
        <v>4.0655904740679275E-2</v>
      </c>
      <c r="U69">
        <v>4.6910438480759209E-2</v>
      </c>
      <c r="V69">
        <v>5.7182987326481818E-2</v>
      </c>
      <c r="W69">
        <v>6.2720643331042381E-2</v>
      </c>
      <c r="X69">
        <v>7.1286987573580637E-2</v>
      </c>
      <c r="Y69">
        <v>7.1286987573580637E-2</v>
      </c>
      <c r="Z69">
        <v>7.1286987573580637E-2</v>
      </c>
      <c r="AA69">
        <v>7.1286987573580637E-2</v>
      </c>
      <c r="AB69">
        <v>7.1286987573580637E-2</v>
      </c>
      <c r="AC69">
        <v>7.1286987573580637E-2</v>
      </c>
      <c r="AD69">
        <v>7.1286987573580637E-2</v>
      </c>
      <c r="AE69">
        <v>7.1286987573580637E-2</v>
      </c>
      <c r="AF69">
        <v>7.1286987573580637E-2</v>
      </c>
      <c r="AG69">
        <v>7.1286987573580637E-2</v>
      </c>
      <c r="AH69">
        <v>7.1286987573580637E-2</v>
      </c>
      <c r="AI69">
        <v>7.1286987573580637E-2</v>
      </c>
      <c r="AJ69">
        <v>7.1286987573580637E-2</v>
      </c>
      <c r="AK69">
        <v>7.1286987573580637E-2</v>
      </c>
      <c r="AL69">
        <v>7.1286987573580637E-2</v>
      </c>
      <c r="AM69">
        <v>7.1286987573580637E-2</v>
      </c>
      <c r="AN69">
        <v>7.1286987573580637E-2</v>
      </c>
      <c r="AO69">
        <v>7.1286987573580637E-2</v>
      </c>
      <c r="AP69">
        <v>7.1286987573580637E-2</v>
      </c>
      <c r="AQ69">
        <v>7.1286987573580637E-2</v>
      </c>
      <c r="AR69">
        <v>7.1286987573580637E-2</v>
      </c>
      <c r="AS69">
        <v>7.1286987573580637E-2</v>
      </c>
      <c r="AT69">
        <v>7.1286987573580637E-2</v>
      </c>
      <c r="AU69">
        <v>7.1286987573580637E-2</v>
      </c>
      <c r="AV69">
        <v>7.1286987573580637E-2</v>
      </c>
      <c r="AW69">
        <v>7.1286987573580637E-2</v>
      </c>
      <c r="AX69">
        <v>7.1286987573580637E-2</v>
      </c>
      <c r="AY69">
        <v>7.1286987573580637E-2</v>
      </c>
      <c r="AZ69">
        <v>7.1286987573580637E-2</v>
      </c>
      <c r="BA69">
        <v>7.1286987573580637E-2</v>
      </c>
      <c r="BB69">
        <v>7.1286987573580637E-2</v>
      </c>
      <c r="BC69">
        <v>6.619167476922462E-2</v>
      </c>
      <c r="BD69">
        <v>6.2483742818882866E-2</v>
      </c>
      <c r="BE69">
        <v>5.7581885060335812E-2</v>
      </c>
      <c r="BF69">
        <v>4.8343362597013953E-2</v>
      </c>
      <c r="BG69">
        <v>4.0833411802690033E-2</v>
      </c>
      <c r="BH69">
        <v>3.6547444613960811E-2</v>
      </c>
      <c r="BI69">
        <v>2.5186645676839203E-2</v>
      </c>
      <c r="BJ69">
        <v>1.7178410880894293E-2</v>
      </c>
      <c r="BK69">
        <v>1.1765983969128908E-2</v>
      </c>
      <c r="BL69">
        <v>5.1052097380426048E-3</v>
      </c>
      <c r="BM69">
        <v>1.5307516563471514E-3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2.848225724405655E-2</v>
      </c>
      <c r="BU69">
        <v>0</v>
      </c>
    </row>
    <row r="70" spans="1:73" x14ac:dyDescent="0.25">
      <c r="A70">
        <v>941</v>
      </c>
      <c r="B70">
        <v>716.37944854237537</v>
      </c>
      <c r="C70">
        <v>1.2699639966824087E-3</v>
      </c>
      <c r="D70">
        <v>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1.6323769812441138E-3</v>
      </c>
      <c r="N70">
        <v>7.4522729490452575E-3</v>
      </c>
      <c r="O70">
        <v>1.2698822548543289E-2</v>
      </c>
      <c r="P70">
        <v>1.6151137430418516E-2</v>
      </c>
      <c r="Q70">
        <v>2.0071940521380727E-2</v>
      </c>
      <c r="R70">
        <v>2.3922289842216383E-2</v>
      </c>
      <c r="S70">
        <v>3.2668184305060972E-2</v>
      </c>
      <c r="T70">
        <v>4.1925868737361684E-2</v>
      </c>
      <c r="U70">
        <v>4.8180402477441618E-2</v>
      </c>
      <c r="V70">
        <v>5.8452951323164228E-2</v>
      </c>
      <c r="W70">
        <v>6.3990607327724783E-2</v>
      </c>
      <c r="X70">
        <v>7.255695157026304E-2</v>
      </c>
      <c r="Y70">
        <v>7.255695157026304E-2</v>
      </c>
      <c r="Z70">
        <v>7.255695157026304E-2</v>
      </c>
      <c r="AA70">
        <v>7.255695157026304E-2</v>
      </c>
      <c r="AB70">
        <v>7.255695157026304E-2</v>
      </c>
      <c r="AC70">
        <v>7.255695157026304E-2</v>
      </c>
      <c r="AD70">
        <v>7.255695157026304E-2</v>
      </c>
      <c r="AE70">
        <v>7.255695157026304E-2</v>
      </c>
      <c r="AF70">
        <v>7.255695157026304E-2</v>
      </c>
      <c r="AG70">
        <v>7.255695157026304E-2</v>
      </c>
      <c r="AH70">
        <v>7.255695157026304E-2</v>
      </c>
      <c r="AI70">
        <v>7.255695157026304E-2</v>
      </c>
      <c r="AJ70">
        <v>7.255695157026304E-2</v>
      </c>
      <c r="AK70">
        <v>7.255695157026304E-2</v>
      </c>
      <c r="AL70">
        <v>7.255695157026304E-2</v>
      </c>
      <c r="AM70">
        <v>7.255695157026304E-2</v>
      </c>
      <c r="AN70">
        <v>7.255695157026304E-2</v>
      </c>
      <c r="AO70">
        <v>7.255695157026304E-2</v>
      </c>
      <c r="AP70">
        <v>7.255695157026304E-2</v>
      </c>
      <c r="AQ70">
        <v>7.255695157026304E-2</v>
      </c>
      <c r="AR70">
        <v>7.255695157026304E-2</v>
      </c>
      <c r="AS70">
        <v>7.255695157026304E-2</v>
      </c>
      <c r="AT70">
        <v>7.255695157026304E-2</v>
      </c>
      <c r="AU70">
        <v>7.255695157026304E-2</v>
      </c>
      <c r="AV70">
        <v>7.255695157026304E-2</v>
      </c>
      <c r="AW70">
        <v>7.255695157026304E-2</v>
      </c>
      <c r="AX70">
        <v>7.255695157026304E-2</v>
      </c>
      <c r="AY70">
        <v>7.255695157026304E-2</v>
      </c>
      <c r="AZ70">
        <v>7.255695157026304E-2</v>
      </c>
      <c r="BA70">
        <v>7.255695157026304E-2</v>
      </c>
      <c r="BB70">
        <v>7.1286987573580637E-2</v>
      </c>
      <c r="BC70">
        <v>6.619167476922462E-2</v>
      </c>
      <c r="BD70">
        <v>6.2483742818882866E-2</v>
      </c>
      <c r="BE70">
        <v>5.7581885060335812E-2</v>
      </c>
      <c r="BF70">
        <v>4.8343362597013953E-2</v>
      </c>
      <c r="BG70">
        <v>4.0833411802690033E-2</v>
      </c>
      <c r="BH70">
        <v>3.6547444613960811E-2</v>
      </c>
      <c r="BI70">
        <v>2.5186645676839203E-2</v>
      </c>
      <c r="BJ70">
        <v>1.7178410880894293E-2</v>
      </c>
      <c r="BK70">
        <v>1.1765983969128908E-2</v>
      </c>
      <c r="BL70">
        <v>5.1052097380426048E-3</v>
      </c>
      <c r="BM70">
        <v>1.5307516563471514E-3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3.0120795274766105E-2</v>
      </c>
      <c r="BU70">
        <v>0</v>
      </c>
    </row>
    <row r="71" spans="1:73" x14ac:dyDescent="0.25">
      <c r="A71">
        <v>941</v>
      </c>
      <c r="B71">
        <v>701.28033621617533</v>
      </c>
      <c r="C71">
        <v>1.2431969962119823E-3</v>
      </c>
      <c r="D71">
        <v>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1.6323769812441138E-3</v>
      </c>
      <c r="N71">
        <v>7.4522729490452575E-3</v>
      </c>
      <c r="O71">
        <v>1.2698822548543289E-2</v>
      </c>
      <c r="P71">
        <v>1.6151137430418516E-2</v>
      </c>
      <c r="Q71">
        <v>2.0071940521380727E-2</v>
      </c>
      <c r="R71">
        <v>2.3922289842216383E-2</v>
      </c>
      <c r="S71">
        <v>3.3911381301272955E-2</v>
      </c>
      <c r="T71">
        <v>4.3169065733573667E-2</v>
      </c>
      <c r="U71">
        <v>4.9423599473653601E-2</v>
      </c>
      <c r="V71">
        <v>5.969614831937621E-2</v>
      </c>
      <c r="W71">
        <v>6.5233804323936759E-2</v>
      </c>
      <c r="X71">
        <v>7.3800148566475016E-2</v>
      </c>
      <c r="Y71">
        <v>7.3800148566475016E-2</v>
      </c>
      <c r="Z71">
        <v>7.3800148566475016E-2</v>
      </c>
      <c r="AA71">
        <v>7.3800148566475016E-2</v>
      </c>
      <c r="AB71">
        <v>7.3800148566475016E-2</v>
      </c>
      <c r="AC71">
        <v>7.3800148566475016E-2</v>
      </c>
      <c r="AD71">
        <v>7.3800148566475016E-2</v>
      </c>
      <c r="AE71">
        <v>7.3800148566475016E-2</v>
      </c>
      <c r="AF71">
        <v>7.3800148566475016E-2</v>
      </c>
      <c r="AG71">
        <v>7.3800148566475016E-2</v>
      </c>
      <c r="AH71">
        <v>7.3800148566475016E-2</v>
      </c>
      <c r="AI71">
        <v>7.3800148566475016E-2</v>
      </c>
      <c r="AJ71">
        <v>7.3800148566475016E-2</v>
      </c>
      <c r="AK71">
        <v>7.3800148566475016E-2</v>
      </c>
      <c r="AL71">
        <v>7.3800148566475016E-2</v>
      </c>
      <c r="AM71">
        <v>7.3800148566475016E-2</v>
      </c>
      <c r="AN71">
        <v>7.3800148566475016E-2</v>
      </c>
      <c r="AO71">
        <v>7.3800148566475016E-2</v>
      </c>
      <c r="AP71">
        <v>7.3800148566475016E-2</v>
      </c>
      <c r="AQ71">
        <v>7.3800148566475016E-2</v>
      </c>
      <c r="AR71">
        <v>7.3800148566475016E-2</v>
      </c>
      <c r="AS71">
        <v>7.3800148566475016E-2</v>
      </c>
      <c r="AT71">
        <v>7.3800148566475016E-2</v>
      </c>
      <c r="AU71">
        <v>7.3800148566475016E-2</v>
      </c>
      <c r="AV71">
        <v>7.3800148566475016E-2</v>
      </c>
      <c r="AW71">
        <v>7.3800148566475016E-2</v>
      </c>
      <c r="AX71">
        <v>7.3800148566475016E-2</v>
      </c>
      <c r="AY71">
        <v>7.3800148566475016E-2</v>
      </c>
      <c r="AZ71">
        <v>7.3800148566475016E-2</v>
      </c>
      <c r="BA71">
        <v>7.3800148566475016E-2</v>
      </c>
      <c r="BB71">
        <v>7.2530184569792613E-2</v>
      </c>
      <c r="BC71">
        <v>6.619167476922462E-2</v>
      </c>
      <c r="BD71">
        <v>6.2483742818882866E-2</v>
      </c>
      <c r="BE71">
        <v>5.7581885060335812E-2</v>
      </c>
      <c r="BF71">
        <v>4.8343362597013953E-2</v>
      </c>
      <c r="BG71">
        <v>4.0833411802690033E-2</v>
      </c>
      <c r="BH71">
        <v>3.6547444613960811E-2</v>
      </c>
      <c r="BI71">
        <v>2.5186645676839203E-2</v>
      </c>
      <c r="BJ71">
        <v>1.7178410880894293E-2</v>
      </c>
      <c r="BK71">
        <v>1.1765983969128908E-2</v>
      </c>
      <c r="BL71">
        <v>5.1052097380426048E-3</v>
      </c>
      <c r="BM71">
        <v>1.5307516563471514E-3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2.8482257244056536E-2</v>
      </c>
      <c r="BU71">
        <v>0</v>
      </c>
    </row>
    <row r="72" spans="1:73" x14ac:dyDescent="0.25">
      <c r="A72">
        <v>941</v>
      </c>
      <c r="B72">
        <v>745.38231199183372</v>
      </c>
      <c r="C72">
        <v>1.321378917164078E-3</v>
      </c>
      <c r="D72">
        <v>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1.6323769812441138E-3</v>
      </c>
      <c r="N72">
        <v>7.4522729490452575E-3</v>
      </c>
      <c r="O72">
        <v>1.2698822548543289E-2</v>
      </c>
      <c r="P72">
        <v>1.6151137430418516E-2</v>
      </c>
      <c r="Q72">
        <v>2.0071940521380727E-2</v>
      </c>
      <c r="R72">
        <v>2.3922289842216383E-2</v>
      </c>
      <c r="S72">
        <v>3.3911381301272955E-2</v>
      </c>
      <c r="T72">
        <v>4.4490444650737745E-2</v>
      </c>
      <c r="U72">
        <v>5.074497839081768E-2</v>
      </c>
      <c r="V72">
        <v>6.1017527236540289E-2</v>
      </c>
      <c r="W72">
        <v>6.6555183241100838E-2</v>
      </c>
      <c r="X72">
        <v>7.5121527483639094E-2</v>
      </c>
      <c r="Y72">
        <v>7.5121527483639094E-2</v>
      </c>
      <c r="Z72">
        <v>7.5121527483639094E-2</v>
      </c>
      <c r="AA72">
        <v>7.5121527483639094E-2</v>
      </c>
      <c r="AB72">
        <v>7.5121527483639094E-2</v>
      </c>
      <c r="AC72">
        <v>7.5121527483639094E-2</v>
      </c>
      <c r="AD72">
        <v>7.5121527483639094E-2</v>
      </c>
      <c r="AE72">
        <v>7.5121527483639094E-2</v>
      </c>
      <c r="AF72">
        <v>7.5121527483639094E-2</v>
      </c>
      <c r="AG72">
        <v>7.5121527483639094E-2</v>
      </c>
      <c r="AH72">
        <v>7.5121527483639094E-2</v>
      </c>
      <c r="AI72">
        <v>7.5121527483639094E-2</v>
      </c>
      <c r="AJ72">
        <v>7.5121527483639094E-2</v>
      </c>
      <c r="AK72">
        <v>7.5121527483639094E-2</v>
      </c>
      <c r="AL72">
        <v>7.5121527483639094E-2</v>
      </c>
      <c r="AM72">
        <v>7.5121527483639094E-2</v>
      </c>
      <c r="AN72">
        <v>7.5121527483639094E-2</v>
      </c>
      <c r="AO72">
        <v>7.5121527483639094E-2</v>
      </c>
      <c r="AP72">
        <v>7.5121527483639094E-2</v>
      </c>
      <c r="AQ72">
        <v>7.5121527483639094E-2</v>
      </c>
      <c r="AR72">
        <v>7.5121527483639094E-2</v>
      </c>
      <c r="AS72">
        <v>7.5121527483639094E-2</v>
      </c>
      <c r="AT72">
        <v>7.5121527483639094E-2</v>
      </c>
      <c r="AU72">
        <v>7.5121527483639094E-2</v>
      </c>
      <c r="AV72">
        <v>7.5121527483639094E-2</v>
      </c>
      <c r="AW72">
        <v>7.5121527483639094E-2</v>
      </c>
      <c r="AX72">
        <v>7.5121527483639094E-2</v>
      </c>
      <c r="AY72">
        <v>7.5121527483639094E-2</v>
      </c>
      <c r="AZ72">
        <v>7.5121527483639094E-2</v>
      </c>
      <c r="BA72">
        <v>7.5121527483639094E-2</v>
      </c>
      <c r="BB72">
        <v>7.3851563486956692E-2</v>
      </c>
      <c r="BC72">
        <v>6.619167476922462E-2</v>
      </c>
      <c r="BD72">
        <v>6.2483742818882866E-2</v>
      </c>
      <c r="BE72">
        <v>5.7581885060335812E-2</v>
      </c>
      <c r="BF72">
        <v>4.8343362597013953E-2</v>
      </c>
      <c r="BG72">
        <v>4.0833411802690033E-2</v>
      </c>
      <c r="BH72">
        <v>3.6547444613960811E-2</v>
      </c>
      <c r="BI72">
        <v>2.5186645676839203E-2</v>
      </c>
      <c r="BJ72">
        <v>1.7178410880894293E-2</v>
      </c>
      <c r="BK72">
        <v>1.1765983969128908E-2</v>
      </c>
      <c r="BL72">
        <v>5.1052097380426048E-3</v>
      </c>
      <c r="BM72">
        <v>1.5307516563471514E-3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2.6843719213346967E-2</v>
      </c>
      <c r="BU72">
        <v>0</v>
      </c>
    </row>
    <row r="73" spans="1:73" x14ac:dyDescent="0.25">
      <c r="A73">
        <v>941</v>
      </c>
      <c r="B73">
        <v>762.42011328831632</v>
      </c>
      <c r="C73">
        <v>1.3515827348101418E-3</v>
      </c>
      <c r="D73">
        <v>54</v>
      </c>
      <c r="E73">
        <v>416.5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1.6323769812441138E-3</v>
      </c>
      <c r="N73">
        <v>7.4522729490452575E-3</v>
      </c>
      <c r="O73">
        <v>1.2698822548543289E-2</v>
      </c>
      <c r="P73">
        <v>1.6151137430418516E-2</v>
      </c>
      <c r="Q73">
        <v>2.0071940521380727E-2</v>
      </c>
      <c r="R73">
        <v>2.3922289842216383E-2</v>
      </c>
      <c r="S73">
        <v>3.3911381301272955E-2</v>
      </c>
      <c r="T73">
        <v>4.5842027385547886E-2</v>
      </c>
      <c r="U73">
        <v>5.209656112562782E-2</v>
      </c>
      <c r="V73">
        <v>6.236910997135043E-2</v>
      </c>
      <c r="W73">
        <v>6.7906765975910985E-2</v>
      </c>
      <c r="X73">
        <v>7.6473110218449242E-2</v>
      </c>
      <c r="Y73">
        <v>7.6473110218449242E-2</v>
      </c>
      <c r="Z73">
        <v>7.6473110218449242E-2</v>
      </c>
      <c r="AA73">
        <v>7.6473110218449242E-2</v>
      </c>
      <c r="AB73">
        <v>7.6473110218449242E-2</v>
      </c>
      <c r="AC73">
        <v>7.6473110218449242E-2</v>
      </c>
      <c r="AD73">
        <v>7.6473110218449242E-2</v>
      </c>
      <c r="AE73">
        <v>7.6473110218449242E-2</v>
      </c>
      <c r="AF73">
        <v>7.6473110218449242E-2</v>
      </c>
      <c r="AG73">
        <v>7.6473110218449242E-2</v>
      </c>
      <c r="AH73">
        <v>7.6473110218449242E-2</v>
      </c>
      <c r="AI73">
        <v>7.6473110218449242E-2</v>
      </c>
      <c r="AJ73">
        <v>7.6473110218449242E-2</v>
      </c>
      <c r="AK73">
        <v>7.6473110218449242E-2</v>
      </c>
      <c r="AL73">
        <v>7.6473110218449242E-2</v>
      </c>
      <c r="AM73">
        <v>7.6473110218449242E-2</v>
      </c>
      <c r="AN73">
        <v>7.6473110218449242E-2</v>
      </c>
      <c r="AO73">
        <v>7.6473110218449242E-2</v>
      </c>
      <c r="AP73">
        <v>7.6473110218449242E-2</v>
      </c>
      <c r="AQ73">
        <v>7.6473110218449242E-2</v>
      </c>
      <c r="AR73">
        <v>7.6473110218449242E-2</v>
      </c>
      <c r="AS73">
        <v>7.6473110218449242E-2</v>
      </c>
      <c r="AT73">
        <v>7.6473110218449242E-2</v>
      </c>
      <c r="AU73">
        <v>7.6473110218449242E-2</v>
      </c>
      <c r="AV73">
        <v>7.6473110218449242E-2</v>
      </c>
      <c r="AW73">
        <v>7.6473110218449242E-2</v>
      </c>
      <c r="AX73">
        <v>7.6473110218449242E-2</v>
      </c>
      <c r="AY73">
        <v>7.6473110218449242E-2</v>
      </c>
      <c r="AZ73">
        <v>7.6473110218449242E-2</v>
      </c>
      <c r="BA73">
        <v>7.6473110218449242E-2</v>
      </c>
      <c r="BB73">
        <v>7.5203146221766839E-2</v>
      </c>
      <c r="BC73">
        <v>6.619167476922462E-2</v>
      </c>
      <c r="BD73">
        <v>6.2483742818882866E-2</v>
      </c>
      <c r="BE73">
        <v>5.7581885060335812E-2</v>
      </c>
      <c r="BF73">
        <v>4.8343362597013953E-2</v>
      </c>
      <c r="BG73">
        <v>4.0833411802690033E-2</v>
      </c>
      <c r="BH73">
        <v>3.6547444613960811E-2</v>
      </c>
      <c r="BI73">
        <v>2.5186645676839203E-2</v>
      </c>
      <c r="BJ73">
        <v>1.7178410880894293E-2</v>
      </c>
      <c r="BK73">
        <v>1.1765983969128908E-2</v>
      </c>
      <c r="BL73">
        <v>5.1052097380426048E-3</v>
      </c>
      <c r="BM73">
        <v>1.5307516563471514E-3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2.5205181182637412E-2</v>
      </c>
      <c r="BU73">
        <v>1.1501919431031182E-4</v>
      </c>
    </row>
    <row r="74" spans="1:73" x14ac:dyDescent="0.25">
      <c r="A74">
        <v>941</v>
      </c>
      <c r="B74">
        <v>744.37144454772613</v>
      </c>
      <c r="C74">
        <v>1.3195868986157415E-3</v>
      </c>
      <c r="D74">
        <v>47</v>
      </c>
      <c r="E74">
        <v>423.5</v>
      </c>
      <c r="F74">
        <v>-517.5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1.6323769812441138E-3</v>
      </c>
      <c r="N74">
        <v>7.4522729490452575E-3</v>
      </c>
      <c r="O74">
        <v>1.2698822548543289E-2</v>
      </c>
      <c r="P74">
        <v>1.6151137430418516E-2</v>
      </c>
      <c r="Q74">
        <v>2.0071940521380727E-2</v>
      </c>
      <c r="R74">
        <v>2.3922289842216383E-2</v>
      </c>
      <c r="S74">
        <v>3.3911381301272955E-2</v>
      </c>
      <c r="T74">
        <v>4.7161614284163628E-2</v>
      </c>
      <c r="U74">
        <v>5.3416148024243562E-2</v>
      </c>
      <c r="V74">
        <v>6.3688696869966172E-2</v>
      </c>
      <c r="W74">
        <v>6.922635287452672E-2</v>
      </c>
      <c r="X74">
        <v>7.7792697117064977E-2</v>
      </c>
      <c r="Y74">
        <v>7.7792697117064977E-2</v>
      </c>
      <c r="Z74">
        <v>7.7792697117064977E-2</v>
      </c>
      <c r="AA74">
        <v>7.7792697117064977E-2</v>
      </c>
      <c r="AB74">
        <v>7.7792697117064977E-2</v>
      </c>
      <c r="AC74">
        <v>7.7792697117064977E-2</v>
      </c>
      <c r="AD74">
        <v>7.7792697117064977E-2</v>
      </c>
      <c r="AE74">
        <v>7.7792697117064977E-2</v>
      </c>
      <c r="AF74">
        <v>7.7792697117064977E-2</v>
      </c>
      <c r="AG74">
        <v>7.7792697117064977E-2</v>
      </c>
      <c r="AH74">
        <v>7.7792697117064977E-2</v>
      </c>
      <c r="AI74">
        <v>7.7792697117064977E-2</v>
      </c>
      <c r="AJ74">
        <v>7.7792697117064977E-2</v>
      </c>
      <c r="AK74">
        <v>7.7792697117064977E-2</v>
      </c>
      <c r="AL74">
        <v>7.7792697117064977E-2</v>
      </c>
      <c r="AM74">
        <v>7.7792697117064977E-2</v>
      </c>
      <c r="AN74">
        <v>7.7792697117064977E-2</v>
      </c>
      <c r="AO74">
        <v>7.7792697117064977E-2</v>
      </c>
      <c r="AP74">
        <v>7.7792697117064977E-2</v>
      </c>
      <c r="AQ74">
        <v>7.7792697117064977E-2</v>
      </c>
      <c r="AR74">
        <v>7.7792697117064977E-2</v>
      </c>
      <c r="AS74">
        <v>7.7792697117064977E-2</v>
      </c>
      <c r="AT74">
        <v>7.7792697117064977E-2</v>
      </c>
      <c r="AU74">
        <v>7.7792697117064977E-2</v>
      </c>
      <c r="AV74">
        <v>7.7792697117064977E-2</v>
      </c>
      <c r="AW74">
        <v>7.7792697117064977E-2</v>
      </c>
      <c r="AX74">
        <v>7.7792697117064977E-2</v>
      </c>
      <c r="AY74">
        <v>7.7792697117064977E-2</v>
      </c>
      <c r="AZ74">
        <v>7.7792697117064977E-2</v>
      </c>
      <c r="BA74">
        <v>7.7792697117064977E-2</v>
      </c>
      <c r="BB74">
        <v>7.6522733120382574E-2</v>
      </c>
      <c r="BC74">
        <v>6.619167476922462E-2</v>
      </c>
      <c r="BD74">
        <v>6.2483742818882866E-2</v>
      </c>
      <c r="BE74">
        <v>5.7581885060335812E-2</v>
      </c>
      <c r="BF74">
        <v>4.8343362597013953E-2</v>
      </c>
      <c r="BG74">
        <v>4.0833411802690033E-2</v>
      </c>
      <c r="BH74">
        <v>3.6547444613960811E-2</v>
      </c>
      <c r="BI74">
        <v>2.5186645676839203E-2</v>
      </c>
      <c r="BJ74">
        <v>1.7178410880894293E-2</v>
      </c>
      <c r="BK74">
        <v>1.1765983969128908E-2</v>
      </c>
      <c r="BL74">
        <v>5.1052097380426048E-3</v>
      </c>
      <c r="BM74">
        <v>1.5307516563471514E-3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2.3046346285703151E-2</v>
      </c>
      <c r="BU74">
        <v>4.4771934314177808E-4</v>
      </c>
    </row>
    <row r="75" spans="1:73" x14ac:dyDescent="0.25">
      <c r="A75">
        <v>940</v>
      </c>
      <c r="B75">
        <v>785.19781764507866</v>
      </c>
      <c r="C75">
        <v>1.3919619842693801E-3</v>
      </c>
      <c r="D75">
        <v>40</v>
      </c>
      <c r="E75">
        <v>430</v>
      </c>
      <c r="F75">
        <v>-510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1.6323769812441138E-3</v>
      </c>
      <c r="N75">
        <v>7.4522729490452575E-3</v>
      </c>
      <c r="O75">
        <v>1.2698822548543289E-2</v>
      </c>
      <c r="P75">
        <v>1.6151137430418516E-2</v>
      </c>
      <c r="Q75">
        <v>2.0071940521380727E-2</v>
      </c>
      <c r="R75">
        <v>2.3922289842216383E-2</v>
      </c>
      <c r="S75">
        <v>3.3911381301272955E-2</v>
      </c>
      <c r="T75">
        <v>4.8553576268433006E-2</v>
      </c>
      <c r="U75">
        <v>5.4808110008512941E-2</v>
      </c>
      <c r="V75">
        <v>6.5080658854235557E-2</v>
      </c>
      <c r="W75">
        <v>7.0618314858796105E-2</v>
      </c>
      <c r="X75">
        <v>7.9184659101334362E-2</v>
      </c>
      <c r="Y75">
        <v>7.9184659101334362E-2</v>
      </c>
      <c r="Z75">
        <v>7.9184659101334362E-2</v>
      </c>
      <c r="AA75">
        <v>7.9184659101334362E-2</v>
      </c>
      <c r="AB75">
        <v>7.9184659101334362E-2</v>
      </c>
      <c r="AC75">
        <v>7.9184659101334362E-2</v>
      </c>
      <c r="AD75">
        <v>7.9184659101334362E-2</v>
      </c>
      <c r="AE75">
        <v>7.9184659101334362E-2</v>
      </c>
      <c r="AF75">
        <v>7.9184659101334362E-2</v>
      </c>
      <c r="AG75">
        <v>7.9184659101334362E-2</v>
      </c>
      <c r="AH75">
        <v>7.9184659101334362E-2</v>
      </c>
      <c r="AI75">
        <v>7.9184659101334362E-2</v>
      </c>
      <c r="AJ75">
        <v>7.9184659101334362E-2</v>
      </c>
      <c r="AK75">
        <v>7.9184659101334362E-2</v>
      </c>
      <c r="AL75">
        <v>7.9184659101334362E-2</v>
      </c>
      <c r="AM75">
        <v>7.9184659101334362E-2</v>
      </c>
      <c r="AN75">
        <v>7.9184659101334362E-2</v>
      </c>
      <c r="AO75">
        <v>7.9184659101334362E-2</v>
      </c>
      <c r="AP75">
        <v>7.9184659101334362E-2</v>
      </c>
      <c r="AQ75">
        <v>7.9184659101334362E-2</v>
      </c>
      <c r="AR75">
        <v>7.9184659101334362E-2</v>
      </c>
      <c r="AS75">
        <v>7.9184659101334362E-2</v>
      </c>
      <c r="AT75">
        <v>7.9184659101334362E-2</v>
      </c>
      <c r="AU75">
        <v>7.9184659101334362E-2</v>
      </c>
      <c r="AV75">
        <v>7.9184659101334362E-2</v>
      </c>
      <c r="AW75">
        <v>7.9184659101334362E-2</v>
      </c>
      <c r="AX75">
        <v>7.9184659101334362E-2</v>
      </c>
      <c r="AY75">
        <v>7.9184659101334362E-2</v>
      </c>
      <c r="AZ75">
        <v>7.9184659101334362E-2</v>
      </c>
      <c r="BA75">
        <v>7.9184659101334362E-2</v>
      </c>
      <c r="BB75">
        <v>7.791469510465196E-2</v>
      </c>
      <c r="BC75">
        <v>6.7583636753494006E-2</v>
      </c>
      <c r="BD75">
        <v>6.2483742818882866E-2</v>
      </c>
      <c r="BE75">
        <v>5.7581885060335812E-2</v>
      </c>
      <c r="BF75">
        <v>4.8343362597013953E-2</v>
      </c>
      <c r="BG75">
        <v>4.0833411802690033E-2</v>
      </c>
      <c r="BH75">
        <v>3.6547444613960811E-2</v>
      </c>
      <c r="BI75">
        <v>2.5186645676839203E-2</v>
      </c>
      <c r="BJ75">
        <v>1.7178410880894293E-2</v>
      </c>
      <c r="BK75">
        <v>1.1765983969128908E-2</v>
      </c>
      <c r="BL75">
        <v>5.1052097380426048E-3</v>
      </c>
      <c r="BM75">
        <v>1.5307516563471514E-3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2.016295869801904E-2</v>
      </c>
      <c r="BU75">
        <v>7.5665519562813366E-4</v>
      </c>
    </row>
    <row r="76" spans="1:73" x14ac:dyDescent="0.25">
      <c r="A76">
        <v>941</v>
      </c>
      <c r="B76">
        <v>726.83893313951194</v>
      </c>
      <c r="C76">
        <v>1.2885060820105752E-3</v>
      </c>
      <c r="D76">
        <v>30</v>
      </c>
      <c r="E76">
        <v>440.5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1.6323769812441138E-3</v>
      </c>
      <c r="N76">
        <v>7.4522729490452575E-3</v>
      </c>
      <c r="O76">
        <v>1.2698822548543289E-2</v>
      </c>
      <c r="P76">
        <v>1.6151137430418516E-2</v>
      </c>
      <c r="Q76">
        <v>2.0071940521380727E-2</v>
      </c>
      <c r="R76">
        <v>2.3922289842216383E-2</v>
      </c>
      <c r="S76">
        <v>3.3911381301272955E-2</v>
      </c>
      <c r="T76">
        <v>4.8553576268433006E-2</v>
      </c>
      <c r="U76">
        <v>5.6096616090523514E-2</v>
      </c>
      <c r="V76">
        <v>6.6369164936246131E-2</v>
      </c>
      <c r="W76">
        <v>7.1906820940806679E-2</v>
      </c>
      <c r="X76">
        <v>8.0473165183344936E-2</v>
      </c>
      <c r="Y76">
        <v>8.0473165183344936E-2</v>
      </c>
      <c r="Z76">
        <v>8.0473165183344936E-2</v>
      </c>
      <c r="AA76">
        <v>8.0473165183344936E-2</v>
      </c>
      <c r="AB76">
        <v>8.0473165183344936E-2</v>
      </c>
      <c r="AC76">
        <v>8.0473165183344936E-2</v>
      </c>
      <c r="AD76">
        <v>8.0473165183344936E-2</v>
      </c>
      <c r="AE76">
        <v>8.0473165183344936E-2</v>
      </c>
      <c r="AF76">
        <v>8.0473165183344936E-2</v>
      </c>
      <c r="AG76">
        <v>8.0473165183344936E-2</v>
      </c>
      <c r="AH76">
        <v>8.0473165183344936E-2</v>
      </c>
      <c r="AI76">
        <v>8.0473165183344936E-2</v>
      </c>
      <c r="AJ76">
        <v>8.0473165183344936E-2</v>
      </c>
      <c r="AK76">
        <v>8.0473165183344936E-2</v>
      </c>
      <c r="AL76">
        <v>8.0473165183344936E-2</v>
      </c>
      <c r="AM76">
        <v>8.0473165183344936E-2</v>
      </c>
      <c r="AN76">
        <v>8.0473165183344936E-2</v>
      </c>
      <c r="AO76">
        <v>8.0473165183344936E-2</v>
      </c>
      <c r="AP76">
        <v>8.0473165183344936E-2</v>
      </c>
      <c r="AQ76">
        <v>8.0473165183344936E-2</v>
      </c>
      <c r="AR76">
        <v>8.0473165183344936E-2</v>
      </c>
      <c r="AS76">
        <v>8.0473165183344936E-2</v>
      </c>
      <c r="AT76">
        <v>8.0473165183344936E-2</v>
      </c>
      <c r="AU76">
        <v>8.0473165183344936E-2</v>
      </c>
      <c r="AV76">
        <v>8.0473165183344936E-2</v>
      </c>
      <c r="AW76">
        <v>8.0473165183344936E-2</v>
      </c>
      <c r="AX76">
        <v>8.0473165183344936E-2</v>
      </c>
      <c r="AY76">
        <v>8.0473165183344936E-2</v>
      </c>
      <c r="AZ76">
        <v>8.0473165183344936E-2</v>
      </c>
      <c r="BA76">
        <v>8.0473165183344936E-2</v>
      </c>
      <c r="BB76">
        <v>7.9203201186662534E-2</v>
      </c>
      <c r="BC76">
        <v>6.8872142835504579E-2</v>
      </c>
      <c r="BD76">
        <v>6.2483742818882866E-2</v>
      </c>
      <c r="BE76">
        <v>5.7581885060335812E-2</v>
      </c>
      <c r="BF76">
        <v>4.8343362597013953E-2</v>
      </c>
      <c r="BG76">
        <v>4.0833411802690033E-2</v>
      </c>
      <c r="BH76">
        <v>3.6547444613960811E-2</v>
      </c>
      <c r="BI76">
        <v>2.5186645676839203E-2</v>
      </c>
      <c r="BJ76">
        <v>1.7178410880894293E-2</v>
      </c>
      <c r="BK76">
        <v>1.1765983969128908E-2</v>
      </c>
      <c r="BL76">
        <v>5.1052097380426048E-3</v>
      </c>
      <c r="BM76">
        <v>1.5307516563471514E-3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1.651066775361916E-2</v>
      </c>
      <c r="BU76">
        <v>1.2557054188753469E-3</v>
      </c>
    </row>
    <row r="77" spans="1:73" x14ac:dyDescent="0.25">
      <c r="A77">
        <v>941</v>
      </c>
      <c r="B77">
        <v>702.9993028411825</v>
      </c>
      <c r="C77">
        <v>1.2462442998856143E-3</v>
      </c>
      <c r="D77">
        <v>20</v>
      </c>
      <c r="E77">
        <v>450.5</v>
      </c>
      <c r="F77">
        <v>-490.5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1.6323769812441138E-3</v>
      </c>
      <c r="N77">
        <v>7.4522729490452575E-3</v>
      </c>
      <c r="O77">
        <v>1.2698822548543289E-2</v>
      </c>
      <c r="P77">
        <v>1.6151137430418516E-2</v>
      </c>
      <c r="Q77">
        <v>2.0071940521380727E-2</v>
      </c>
      <c r="R77">
        <v>2.3922289842216383E-2</v>
      </c>
      <c r="S77">
        <v>3.3911381301272955E-2</v>
      </c>
      <c r="T77">
        <v>4.8553576268433006E-2</v>
      </c>
      <c r="U77">
        <v>5.7342860390409131E-2</v>
      </c>
      <c r="V77">
        <v>6.761540923613174E-2</v>
      </c>
      <c r="W77">
        <v>7.3153065240692289E-2</v>
      </c>
      <c r="X77">
        <v>8.1719409483230546E-2</v>
      </c>
      <c r="Y77">
        <v>8.1719409483230546E-2</v>
      </c>
      <c r="Z77">
        <v>8.1719409483230546E-2</v>
      </c>
      <c r="AA77">
        <v>8.1719409483230546E-2</v>
      </c>
      <c r="AB77">
        <v>8.1719409483230546E-2</v>
      </c>
      <c r="AC77">
        <v>8.1719409483230546E-2</v>
      </c>
      <c r="AD77">
        <v>8.1719409483230546E-2</v>
      </c>
      <c r="AE77">
        <v>8.1719409483230546E-2</v>
      </c>
      <c r="AF77">
        <v>8.1719409483230546E-2</v>
      </c>
      <c r="AG77">
        <v>8.1719409483230546E-2</v>
      </c>
      <c r="AH77">
        <v>8.1719409483230546E-2</v>
      </c>
      <c r="AI77">
        <v>8.1719409483230546E-2</v>
      </c>
      <c r="AJ77">
        <v>8.1719409483230546E-2</v>
      </c>
      <c r="AK77">
        <v>8.1719409483230546E-2</v>
      </c>
      <c r="AL77">
        <v>8.1719409483230546E-2</v>
      </c>
      <c r="AM77">
        <v>8.1719409483230546E-2</v>
      </c>
      <c r="AN77">
        <v>8.1719409483230546E-2</v>
      </c>
      <c r="AO77">
        <v>8.1719409483230546E-2</v>
      </c>
      <c r="AP77">
        <v>8.1719409483230546E-2</v>
      </c>
      <c r="AQ77">
        <v>8.1719409483230546E-2</v>
      </c>
      <c r="AR77">
        <v>8.1719409483230546E-2</v>
      </c>
      <c r="AS77">
        <v>8.1719409483230546E-2</v>
      </c>
      <c r="AT77">
        <v>8.1719409483230546E-2</v>
      </c>
      <c r="AU77">
        <v>8.1719409483230546E-2</v>
      </c>
      <c r="AV77">
        <v>8.1719409483230546E-2</v>
      </c>
      <c r="AW77">
        <v>8.1719409483230546E-2</v>
      </c>
      <c r="AX77">
        <v>8.1719409483230546E-2</v>
      </c>
      <c r="AY77">
        <v>8.1719409483230546E-2</v>
      </c>
      <c r="AZ77">
        <v>8.1719409483230546E-2</v>
      </c>
      <c r="BA77">
        <v>8.1719409483230546E-2</v>
      </c>
      <c r="BB77">
        <v>8.0449445486548143E-2</v>
      </c>
      <c r="BC77">
        <v>7.0118387135390189E-2</v>
      </c>
      <c r="BD77">
        <v>6.2483742818882866E-2</v>
      </c>
      <c r="BE77">
        <v>5.7581885060335812E-2</v>
      </c>
      <c r="BF77">
        <v>4.8343362597013953E-2</v>
      </c>
      <c r="BG77">
        <v>4.0833411802690033E-2</v>
      </c>
      <c r="BH77">
        <v>3.6547444613960811E-2</v>
      </c>
      <c r="BI77">
        <v>2.5186645676839203E-2</v>
      </c>
      <c r="BJ77">
        <v>1.7178410880894293E-2</v>
      </c>
      <c r="BK77">
        <v>1.1765983969128908E-2</v>
      </c>
      <c r="BL77">
        <v>5.1052097380426048E-3</v>
      </c>
      <c r="BM77">
        <v>1.5307516563471514E-3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1.3328894204544292E-2</v>
      </c>
      <c r="BU77">
        <v>5.0203856286521881E-3</v>
      </c>
    </row>
    <row r="78" spans="1:73" x14ac:dyDescent="0.25">
      <c r="A78">
        <v>941</v>
      </c>
      <c r="B78">
        <v>760.73766226555222</v>
      </c>
      <c r="C78">
        <v>1.348600164289115E-3</v>
      </c>
      <c r="D78">
        <v>10</v>
      </c>
      <c r="E78">
        <v>460.5</v>
      </c>
      <c r="F78">
        <v>-480.5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1.6323769812441138E-3</v>
      </c>
      <c r="N78">
        <v>7.4522729490452575E-3</v>
      </c>
      <c r="O78">
        <v>1.2698822548543289E-2</v>
      </c>
      <c r="P78">
        <v>1.6151137430418516E-2</v>
      </c>
      <c r="Q78">
        <v>2.0071940521380727E-2</v>
      </c>
      <c r="R78">
        <v>2.3922289842216383E-2</v>
      </c>
      <c r="S78">
        <v>3.3911381301272955E-2</v>
      </c>
      <c r="T78">
        <v>4.8553576268433006E-2</v>
      </c>
      <c r="U78">
        <v>5.7342860390409131E-2</v>
      </c>
      <c r="V78">
        <v>6.8964009400420856E-2</v>
      </c>
      <c r="W78">
        <v>7.4501665404981404E-2</v>
      </c>
      <c r="X78">
        <v>8.3068009647519661E-2</v>
      </c>
      <c r="Y78">
        <v>8.3068009647519661E-2</v>
      </c>
      <c r="Z78">
        <v>8.3068009647519661E-2</v>
      </c>
      <c r="AA78">
        <v>8.3068009647519661E-2</v>
      </c>
      <c r="AB78">
        <v>8.3068009647519661E-2</v>
      </c>
      <c r="AC78">
        <v>8.3068009647519661E-2</v>
      </c>
      <c r="AD78">
        <v>8.3068009647519661E-2</v>
      </c>
      <c r="AE78">
        <v>8.3068009647519661E-2</v>
      </c>
      <c r="AF78">
        <v>8.3068009647519661E-2</v>
      </c>
      <c r="AG78">
        <v>8.3068009647519661E-2</v>
      </c>
      <c r="AH78">
        <v>8.3068009647519661E-2</v>
      </c>
      <c r="AI78">
        <v>8.3068009647519661E-2</v>
      </c>
      <c r="AJ78">
        <v>8.3068009647519661E-2</v>
      </c>
      <c r="AK78">
        <v>8.3068009647519661E-2</v>
      </c>
      <c r="AL78">
        <v>8.3068009647519661E-2</v>
      </c>
      <c r="AM78">
        <v>8.3068009647519661E-2</v>
      </c>
      <c r="AN78">
        <v>8.3068009647519661E-2</v>
      </c>
      <c r="AO78">
        <v>8.3068009647519661E-2</v>
      </c>
      <c r="AP78">
        <v>8.3068009647519661E-2</v>
      </c>
      <c r="AQ78">
        <v>8.3068009647519661E-2</v>
      </c>
      <c r="AR78">
        <v>8.3068009647519661E-2</v>
      </c>
      <c r="AS78">
        <v>8.3068009647519661E-2</v>
      </c>
      <c r="AT78">
        <v>8.3068009647519661E-2</v>
      </c>
      <c r="AU78">
        <v>8.3068009647519661E-2</v>
      </c>
      <c r="AV78">
        <v>8.3068009647519661E-2</v>
      </c>
      <c r="AW78">
        <v>8.3068009647519661E-2</v>
      </c>
      <c r="AX78">
        <v>8.3068009647519661E-2</v>
      </c>
      <c r="AY78">
        <v>8.3068009647519661E-2</v>
      </c>
      <c r="AZ78">
        <v>8.3068009647519661E-2</v>
      </c>
      <c r="BA78">
        <v>8.3068009647519661E-2</v>
      </c>
      <c r="BB78">
        <v>8.1798045650837259E-2</v>
      </c>
      <c r="BC78">
        <v>7.1466987299679305E-2</v>
      </c>
      <c r="BD78">
        <v>6.3832342983171975E-2</v>
      </c>
      <c r="BE78">
        <v>5.7581885060335812E-2</v>
      </c>
      <c r="BF78">
        <v>4.8343362597013953E-2</v>
      </c>
      <c r="BG78">
        <v>4.0833411802690033E-2</v>
      </c>
      <c r="BH78">
        <v>3.6547444613960811E-2</v>
      </c>
      <c r="BI78">
        <v>2.5186645676839203E-2</v>
      </c>
      <c r="BJ78">
        <v>1.7178410880894293E-2</v>
      </c>
      <c r="BK78">
        <v>1.1765983969128908E-2</v>
      </c>
      <c r="BL78">
        <v>5.1052097380426048E-3</v>
      </c>
      <c r="BM78">
        <v>1.5307516563471514E-3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1.1256418154933306E-2</v>
      </c>
      <c r="BU78">
        <v>8.88679968222926E-3</v>
      </c>
    </row>
    <row r="79" spans="1:73" x14ac:dyDescent="0.25">
      <c r="A79">
        <v>937</v>
      </c>
      <c r="B79">
        <v>1065.9279382327177</v>
      </c>
      <c r="C79">
        <v>1.8896272183237933E-3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1.6323769812441138E-3</v>
      </c>
      <c r="N79">
        <v>7.4522729490452575E-3</v>
      </c>
      <c r="O79">
        <v>1.2698822548543289E-2</v>
      </c>
      <c r="P79">
        <v>1.6151137430418516E-2</v>
      </c>
      <c r="Q79">
        <v>2.0071940521380727E-2</v>
      </c>
      <c r="R79">
        <v>2.3922289842216383E-2</v>
      </c>
      <c r="S79">
        <v>3.3911381301272955E-2</v>
      </c>
      <c r="T79">
        <v>4.8553576268433006E-2</v>
      </c>
      <c r="U79">
        <v>5.7342860390409131E-2</v>
      </c>
      <c r="V79">
        <v>7.085363661874465E-2</v>
      </c>
      <c r="W79">
        <v>7.6391292623305199E-2</v>
      </c>
      <c r="X79">
        <v>8.4957636865843456E-2</v>
      </c>
      <c r="Y79">
        <v>8.4957636865843456E-2</v>
      </c>
      <c r="Z79">
        <v>8.4957636865843456E-2</v>
      </c>
      <c r="AA79">
        <v>8.4957636865843456E-2</v>
      </c>
      <c r="AB79">
        <v>8.4957636865843456E-2</v>
      </c>
      <c r="AC79">
        <v>8.4957636865843456E-2</v>
      </c>
      <c r="AD79">
        <v>8.4957636865843456E-2</v>
      </c>
      <c r="AE79">
        <v>8.4957636865843456E-2</v>
      </c>
      <c r="AF79">
        <v>8.4957636865843456E-2</v>
      </c>
      <c r="AG79">
        <v>8.4957636865843456E-2</v>
      </c>
      <c r="AH79">
        <v>8.4957636865843456E-2</v>
      </c>
      <c r="AI79">
        <v>8.4957636865843456E-2</v>
      </c>
      <c r="AJ79">
        <v>8.4957636865843456E-2</v>
      </c>
      <c r="AK79">
        <v>8.4957636865843456E-2</v>
      </c>
      <c r="AL79">
        <v>8.4957636865843456E-2</v>
      </c>
      <c r="AM79">
        <v>8.4957636865843456E-2</v>
      </c>
      <c r="AN79">
        <v>8.4957636865843456E-2</v>
      </c>
      <c r="AO79">
        <v>8.4957636865843456E-2</v>
      </c>
      <c r="AP79">
        <v>8.4957636865843456E-2</v>
      </c>
      <c r="AQ79">
        <v>8.4957636865843456E-2</v>
      </c>
      <c r="AR79">
        <v>8.4957636865843456E-2</v>
      </c>
      <c r="AS79">
        <v>8.4957636865843456E-2</v>
      </c>
      <c r="AT79">
        <v>8.4957636865843456E-2</v>
      </c>
      <c r="AU79">
        <v>8.4957636865843456E-2</v>
      </c>
      <c r="AV79">
        <v>8.4957636865843456E-2</v>
      </c>
      <c r="AW79">
        <v>8.4957636865843456E-2</v>
      </c>
      <c r="AX79">
        <v>8.4957636865843456E-2</v>
      </c>
      <c r="AY79">
        <v>8.4957636865843456E-2</v>
      </c>
      <c r="AZ79">
        <v>8.4957636865843456E-2</v>
      </c>
      <c r="BA79">
        <v>8.4957636865843456E-2</v>
      </c>
      <c r="BB79">
        <v>8.3687672869161053E-2</v>
      </c>
      <c r="BC79">
        <v>7.3356614518003099E-2</v>
      </c>
      <c r="BD79">
        <v>6.5721970201495769E-2</v>
      </c>
      <c r="BE79">
        <v>5.7581885060335812E-2</v>
      </c>
      <c r="BF79">
        <v>4.8343362597013953E-2</v>
      </c>
      <c r="BG79">
        <v>4.0833411802690033E-2</v>
      </c>
      <c r="BH79">
        <v>3.6547444613960811E-2</v>
      </c>
      <c r="BI79">
        <v>2.5186645676839203E-2</v>
      </c>
      <c r="BJ79">
        <v>1.7178410880894293E-2</v>
      </c>
      <c r="BK79">
        <v>1.1765983969128908E-2</v>
      </c>
      <c r="BL79">
        <v>5.1052097380426048E-3</v>
      </c>
      <c r="BM79">
        <v>1.5307516563471514E-3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8.7694468954001292E-3</v>
      </c>
      <c r="BU79">
        <v>1.188103550016735E-2</v>
      </c>
    </row>
    <row r="80" spans="1:73" x14ac:dyDescent="0.25">
      <c r="A80">
        <v>937</v>
      </c>
      <c r="B80">
        <v>1060.3974007815211</v>
      </c>
      <c r="C80">
        <v>1.8798229400748649E-3</v>
      </c>
      <c r="D80">
        <v>-10</v>
      </c>
      <c r="E80">
        <v>478.5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1.6323769812441138E-3</v>
      </c>
      <c r="N80">
        <v>7.4522729490452575E-3</v>
      </c>
      <c r="O80">
        <v>1.2698822548543289E-2</v>
      </c>
      <c r="P80">
        <v>1.6151137430418516E-2</v>
      </c>
      <c r="Q80">
        <v>2.0071940521380727E-2</v>
      </c>
      <c r="R80">
        <v>2.3922289842216383E-2</v>
      </c>
      <c r="S80">
        <v>3.3911381301272955E-2</v>
      </c>
      <c r="T80">
        <v>4.8553576268433006E-2</v>
      </c>
      <c r="U80">
        <v>5.7342860390409131E-2</v>
      </c>
      <c r="V80">
        <v>7.2733459558819519E-2</v>
      </c>
      <c r="W80">
        <v>7.8271115563380067E-2</v>
      </c>
      <c r="X80">
        <v>8.6837459805918324E-2</v>
      </c>
      <c r="Y80">
        <v>8.6837459805918324E-2</v>
      </c>
      <c r="Z80">
        <v>8.6837459805918324E-2</v>
      </c>
      <c r="AA80">
        <v>8.6837459805918324E-2</v>
      </c>
      <c r="AB80">
        <v>8.6837459805918324E-2</v>
      </c>
      <c r="AC80">
        <v>8.6837459805918324E-2</v>
      </c>
      <c r="AD80">
        <v>8.6837459805918324E-2</v>
      </c>
      <c r="AE80">
        <v>8.6837459805918324E-2</v>
      </c>
      <c r="AF80">
        <v>8.6837459805918324E-2</v>
      </c>
      <c r="AG80">
        <v>8.6837459805918324E-2</v>
      </c>
      <c r="AH80">
        <v>8.6837459805918324E-2</v>
      </c>
      <c r="AI80">
        <v>8.6837459805918324E-2</v>
      </c>
      <c r="AJ80">
        <v>8.6837459805918324E-2</v>
      </c>
      <c r="AK80">
        <v>8.6837459805918324E-2</v>
      </c>
      <c r="AL80">
        <v>8.6837459805918324E-2</v>
      </c>
      <c r="AM80">
        <v>8.6837459805918324E-2</v>
      </c>
      <c r="AN80">
        <v>8.6837459805918324E-2</v>
      </c>
      <c r="AO80">
        <v>8.6837459805918324E-2</v>
      </c>
      <c r="AP80">
        <v>8.6837459805918324E-2</v>
      </c>
      <c r="AQ80">
        <v>8.6837459805918324E-2</v>
      </c>
      <c r="AR80">
        <v>8.6837459805918324E-2</v>
      </c>
      <c r="AS80">
        <v>8.6837459805918324E-2</v>
      </c>
      <c r="AT80">
        <v>8.6837459805918324E-2</v>
      </c>
      <c r="AU80">
        <v>8.6837459805918324E-2</v>
      </c>
      <c r="AV80">
        <v>8.6837459805918324E-2</v>
      </c>
      <c r="AW80">
        <v>8.6837459805918324E-2</v>
      </c>
      <c r="AX80">
        <v>8.6837459805918324E-2</v>
      </c>
      <c r="AY80">
        <v>8.6837459805918324E-2</v>
      </c>
      <c r="AZ80">
        <v>8.6837459805918324E-2</v>
      </c>
      <c r="BA80">
        <v>8.6837459805918324E-2</v>
      </c>
      <c r="BB80">
        <v>8.5567495809235922E-2</v>
      </c>
      <c r="BC80">
        <v>7.5236437458077968E-2</v>
      </c>
      <c r="BD80">
        <v>6.7601793141570637E-2</v>
      </c>
      <c r="BE80">
        <v>5.7581885060335812E-2</v>
      </c>
      <c r="BF80">
        <v>4.8343362597013953E-2</v>
      </c>
      <c r="BG80">
        <v>4.0833411802690033E-2</v>
      </c>
      <c r="BH80">
        <v>3.6547444613960811E-2</v>
      </c>
      <c r="BI80">
        <v>2.5186645676839203E-2</v>
      </c>
      <c r="BJ80">
        <v>1.7178410880894293E-2</v>
      </c>
      <c r="BK80">
        <v>1.1765983969128908E-2</v>
      </c>
      <c r="BL80">
        <v>5.1052097380426048E-3</v>
      </c>
      <c r="BM80">
        <v>1.5307516563471514E-3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5.6745618672502801E-3</v>
      </c>
      <c r="BU80">
        <v>1.4738312564728476E-2</v>
      </c>
    </row>
    <row r="81" spans="1:73" x14ac:dyDescent="0.25">
      <c r="A81">
        <v>937</v>
      </c>
      <c r="B81">
        <v>1058.3616402451541</v>
      </c>
      <c r="C81">
        <v>1.876214038964827E-3</v>
      </c>
      <c r="D81">
        <v>-20</v>
      </c>
      <c r="E81">
        <v>488.5</v>
      </c>
      <c r="F81">
        <v>-448.5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1.6323769812441138E-3</v>
      </c>
      <c r="N81">
        <v>7.4522729490452575E-3</v>
      </c>
      <c r="O81">
        <v>1.2698822548543289E-2</v>
      </c>
      <c r="P81">
        <v>1.6151137430418516E-2</v>
      </c>
      <c r="Q81">
        <v>2.0071940521380727E-2</v>
      </c>
      <c r="R81">
        <v>2.3922289842216383E-2</v>
      </c>
      <c r="S81">
        <v>3.3911381301272955E-2</v>
      </c>
      <c r="T81">
        <v>4.8553576268433006E-2</v>
      </c>
      <c r="U81">
        <v>5.7342860390409131E-2</v>
      </c>
      <c r="V81">
        <v>7.2733459558819519E-2</v>
      </c>
      <c r="W81">
        <v>8.0147329602344899E-2</v>
      </c>
      <c r="X81">
        <v>8.8713673844883156E-2</v>
      </c>
      <c r="Y81">
        <v>8.8713673844883156E-2</v>
      </c>
      <c r="Z81">
        <v>8.8713673844883156E-2</v>
      </c>
      <c r="AA81">
        <v>8.8713673844883156E-2</v>
      </c>
      <c r="AB81">
        <v>8.8713673844883156E-2</v>
      </c>
      <c r="AC81">
        <v>8.8713673844883156E-2</v>
      </c>
      <c r="AD81">
        <v>8.8713673844883156E-2</v>
      </c>
      <c r="AE81">
        <v>8.8713673844883156E-2</v>
      </c>
      <c r="AF81">
        <v>8.8713673844883156E-2</v>
      </c>
      <c r="AG81">
        <v>8.8713673844883156E-2</v>
      </c>
      <c r="AH81">
        <v>8.8713673844883156E-2</v>
      </c>
      <c r="AI81">
        <v>8.8713673844883156E-2</v>
      </c>
      <c r="AJ81">
        <v>8.8713673844883156E-2</v>
      </c>
      <c r="AK81">
        <v>8.8713673844883156E-2</v>
      </c>
      <c r="AL81">
        <v>8.8713673844883156E-2</v>
      </c>
      <c r="AM81">
        <v>8.8713673844883156E-2</v>
      </c>
      <c r="AN81">
        <v>8.8713673844883156E-2</v>
      </c>
      <c r="AO81">
        <v>8.8713673844883156E-2</v>
      </c>
      <c r="AP81">
        <v>8.8713673844883156E-2</v>
      </c>
      <c r="AQ81">
        <v>8.8713673844883156E-2</v>
      </c>
      <c r="AR81">
        <v>8.8713673844883156E-2</v>
      </c>
      <c r="AS81">
        <v>8.8713673844883156E-2</v>
      </c>
      <c r="AT81">
        <v>8.8713673844883156E-2</v>
      </c>
      <c r="AU81">
        <v>8.8713673844883156E-2</v>
      </c>
      <c r="AV81">
        <v>8.8713673844883156E-2</v>
      </c>
      <c r="AW81">
        <v>8.8713673844883156E-2</v>
      </c>
      <c r="AX81">
        <v>8.8713673844883156E-2</v>
      </c>
      <c r="AY81">
        <v>8.8713673844883156E-2</v>
      </c>
      <c r="AZ81">
        <v>8.8713673844883156E-2</v>
      </c>
      <c r="BA81">
        <v>8.8713673844883156E-2</v>
      </c>
      <c r="BB81">
        <v>8.7443709848200754E-2</v>
      </c>
      <c r="BC81">
        <v>7.71126514970428E-2</v>
      </c>
      <c r="BD81">
        <v>6.947800718053547E-2</v>
      </c>
      <c r="BE81">
        <v>5.9458099099300638E-2</v>
      </c>
      <c r="BF81">
        <v>4.8343362597013953E-2</v>
      </c>
      <c r="BG81">
        <v>4.0833411802690033E-2</v>
      </c>
      <c r="BH81">
        <v>3.6547444613960811E-2</v>
      </c>
      <c r="BI81">
        <v>2.5186645676839203E-2</v>
      </c>
      <c r="BJ81">
        <v>1.7178410880894293E-2</v>
      </c>
      <c r="BK81">
        <v>1.1765983969128908E-2</v>
      </c>
      <c r="BL81">
        <v>5.1052097380426048E-3</v>
      </c>
      <c r="BM81">
        <v>1.5307516563471514E-3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2.468594710611699E-3</v>
      </c>
      <c r="BU81">
        <v>1.7595589629289601E-2</v>
      </c>
    </row>
    <row r="82" spans="1:73" x14ac:dyDescent="0.25">
      <c r="A82">
        <v>937</v>
      </c>
      <c r="B82">
        <v>1089.6730327271803</v>
      </c>
      <c r="C82">
        <v>1.9317214117950698E-3</v>
      </c>
      <c r="D82">
        <v>-30</v>
      </c>
      <c r="E82">
        <v>498.5</v>
      </c>
      <c r="F82">
        <v>-438.5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1.6323769812441138E-3</v>
      </c>
      <c r="N82">
        <v>7.4522729490452575E-3</v>
      </c>
      <c r="O82">
        <v>1.2698822548543289E-2</v>
      </c>
      <c r="P82">
        <v>1.6151137430418516E-2</v>
      </c>
      <c r="Q82">
        <v>2.0071940521380727E-2</v>
      </c>
      <c r="R82">
        <v>2.3922289842216383E-2</v>
      </c>
      <c r="S82">
        <v>3.3911381301272955E-2</v>
      </c>
      <c r="T82">
        <v>4.8553576268433006E-2</v>
      </c>
      <c r="U82">
        <v>5.7342860390409131E-2</v>
      </c>
      <c r="V82">
        <v>7.2733459558819519E-2</v>
      </c>
      <c r="W82">
        <v>8.2079051014139967E-2</v>
      </c>
      <c r="X82">
        <v>9.0645395256678224E-2</v>
      </c>
      <c r="Y82">
        <v>9.0645395256678224E-2</v>
      </c>
      <c r="Z82">
        <v>9.0645395256678224E-2</v>
      </c>
      <c r="AA82">
        <v>9.0645395256678224E-2</v>
      </c>
      <c r="AB82">
        <v>9.0645395256678224E-2</v>
      </c>
      <c r="AC82">
        <v>9.0645395256678224E-2</v>
      </c>
      <c r="AD82">
        <v>9.0645395256678224E-2</v>
      </c>
      <c r="AE82">
        <v>9.0645395256678224E-2</v>
      </c>
      <c r="AF82">
        <v>9.0645395256678224E-2</v>
      </c>
      <c r="AG82">
        <v>9.0645395256678224E-2</v>
      </c>
      <c r="AH82">
        <v>9.0645395256678224E-2</v>
      </c>
      <c r="AI82">
        <v>9.0645395256678224E-2</v>
      </c>
      <c r="AJ82">
        <v>9.0645395256678224E-2</v>
      </c>
      <c r="AK82">
        <v>9.0645395256678224E-2</v>
      </c>
      <c r="AL82">
        <v>9.0645395256678224E-2</v>
      </c>
      <c r="AM82">
        <v>9.0645395256678224E-2</v>
      </c>
      <c r="AN82">
        <v>9.0645395256678224E-2</v>
      </c>
      <c r="AO82">
        <v>9.0645395256678224E-2</v>
      </c>
      <c r="AP82">
        <v>9.0645395256678224E-2</v>
      </c>
      <c r="AQ82">
        <v>9.0645395256678224E-2</v>
      </c>
      <c r="AR82">
        <v>9.0645395256678224E-2</v>
      </c>
      <c r="AS82">
        <v>9.0645395256678224E-2</v>
      </c>
      <c r="AT82">
        <v>9.0645395256678224E-2</v>
      </c>
      <c r="AU82">
        <v>9.0645395256678224E-2</v>
      </c>
      <c r="AV82">
        <v>9.0645395256678224E-2</v>
      </c>
      <c r="AW82">
        <v>9.0645395256678224E-2</v>
      </c>
      <c r="AX82">
        <v>9.0645395256678224E-2</v>
      </c>
      <c r="AY82">
        <v>9.0645395256678224E-2</v>
      </c>
      <c r="AZ82">
        <v>9.0645395256678224E-2</v>
      </c>
      <c r="BA82">
        <v>9.0645395256678224E-2</v>
      </c>
      <c r="BB82">
        <v>8.9375431259995822E-2</v>
      </c>
      <c r="BC82">
        <v>7.9044372908837868E-2</v>
      </c>
      <c r="BD82">
        <v>7.1409728592330537E-2</v>
      </c>
      <c r="BE82">
        <v>6.1389820511095705E-2</v>
      </c>
      <c r="BF82">
        <v>4.8343362597013953E-2</v>
      </c>
      <c r="BG82">
        <v>4.0833411802690033E-2</v>
      </c>
      <c r="BH82">
        <v>3.6547444613960811E-2</v>
      </c>
      <c r="BI82">
        <v>2.5186645676839203E-2</v>
      </c>
      <c r="BJ82">
        <v>1.7178410880894293E-2</v>
      </c>
      <c r="BK82">
        <v>1.1765983969128908E-2</v>
      </c>
      <c r="BL82">
        <v>5.1052097380426048E-3</v>
      </c>
      <c r="BM82">
        <v>1.5307516563471514E-3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2.083315200963437E-2</v>
      </c>
    </row>
    <row r="83" spans="1:73" x14ac:dyDescent="0.25">
      <c r="A83">
        <v>937</v>
      </c>
      <c r="B83">
        <v>1054.7239020045449</v>
      </c>
      <c r="C83">
        <v>1.8697652266708277E-3</v>
      </c>
      <c r="D83">
        <v>-40</v>
      </c>
      <c r="E83">
        <v>508.5</v>
      </c>
      <c r="F83">
        <v>-428.5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1.6323769812441138E-3</v>
      </c>
      <c r="N83">
        <v>7.4522729490452575E-3</v>
      </c>
      <c r="O83">
        <v>1.2698822548543289E-2</v>
      </c>
      <c r="P83">
        <v>1.6151137430418516E-2</v>
      </c>
      <c r="Q83">
        <v>2.0071940521380727E-2</v>
      </c>
      <c r="R83">
        <v>2.3922289842216383E-2</v>
      </c>
      <c r="S83">
        <v>3.3911381301272955E-2</v>
      </c>
      <c r="T83">
        <v>4.8553576268433006E-2</v>
      </c>
      <c r="U83">
        <v>5.7342860390409131E-2</v>
      </c>
      <c r="V83">
        <v>7.2733459558819519E-2</v>
      </c>
      <c r="W83">
        <v>8.3948816240810797E-2</v>
      </c>
      <c r="X83">
        <v>9.2515160483349054E-2</v>
      </c>
      <c r="Y83">
        <v>9.2515160483349054E-2</v>
      </c>
      <c r="Z83">
        <v>9.2515160483349054E-2</v>
      </c>
      <c r="AA83">
        <v>9.2515160483349054E-2</v>
      </c>
      <c r="AB83">
        <v>9.2515160483349054E-2</v>
      </c>
      <c r="AC83">
        <v>9.2515160483349054E-2</v>
      </c>
      <c r="AD83">
        <v>9.2515160483349054E-2</v>
      </c>
      <c r="AE83">
        <v>9.2515160483349054E-2</v>
      </c>
      <c r="AF83">
        <v>9.2515160483349054E-2</v>
      </c>
      <c r="AG83">
        <v>9.2515160483349054E-2</v>
      </c>
      <c r="AH83">
        <v>9.2515160483349054E-2</v>
      </c>
      <c r="AI83">
        <v>9.2515160483349054E-2</v>
      </c>
      <c r="AJ83">
        <v>9.2515160483349054E-2</v>
      </c>
      <c r="AK83">
        <v>9.2515160483349054E-2</v>
      </c>
      <c r="AL83">
        <v>9.2515160483349054E-2</v>
      </c>
      <c r="AM83">
        <v>9.2515160483349054E-2</v>
      </c>
      <c r="AN83">
        <v>9.2515160483349054E-2</v>
      </c>
      <c r="AO83">
        <v>9.2515160483349054E-2</v>
      </c>
      <c r="AP83">
        <v>9.2515160483349054E-2</v>
      </c>
      <c r="AQ83">
        <v>9.2515160483349054E-2</v>
      </c>
      <c r="AR83">
        <v>9.2515160483349054E-2</v>
      </c>
      <c r="AS83">
        <v>9.2515160483349054E-2</v>
      </c>
      <c r="AT83">
        <v>9.2515160483349054E-2</v>
      </c>
      <c r="AU83">
        <v>9.2515160483349054E-2</v>
      </c>
      <c r="AV83">
        <v>9.2515160483349054E-2</v>
      </c>
      <c r="AW83">
        <v>9.2515160483349054E-2</v>
      </c>
      <c r="AX83">
        <v>9.2515160483349054E-2</v>
      </c>
      <c r="AY83">
        <v>9.2515160483349054E-2</v>
      </c>
      <c r="AZ83">
        <v>9.2515160483349054E-2</v>
      </c>
      <c r="BA83">
        <v>9.2515160483349054E-2</v>
      </c>
      <c r="BB83">
        <v>9.1245196486666652E-2</v>
      </c>
      <c r="BC83">
        <v>8.0914138135508698E-2</v>
      </c>
      <c r="BD83">
        <v>7.3279493819001368E-2</v>
      </c>
      <c r="BE83">
        <v>6.3259585737766535E-2</v>
      </c>
      <c r="BF83">
        <v>5.0213127823684783E-2</v>
      </c>
      <c r="BG83">
        <v>4.0833411802690033E-2</v>
      </c>
      <c r="BH83">
        <v>3.6547444613960811E-2</v>
      </c>
      <c r="BI83">
        <v>2.5186645676839203E-2</v>
      </c>
      <c r="BJ83">
        <v>1.7178410880894293E-2</v>
      </c>
      <c r="BK83">
        <v>1.1765983969128908E-2</v>
      </c>
      <c r="BL83">
        <v>5.1052097380426048E-3</v>
      </c>
      <c r="BM83">
        <v>1.5307516563471514E-3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2.4583117608898905E-2</v>
      </c>
    </row>
    <row r="84" spans="1:73" x14ac:dyDescent="0.25">
      <c r="A84">
        <v>937</v>
      </c>
      <c r="B84">
        <v>1072.4328507610692</v>
      </c>
      <c r="C84">
        <v>1.9011588231588894E-3</v>
      </c>
      <c r="D84">
        <v>-47</v>
      </c>
      <c r="E84">
        <v>515.5</v>
      </c>
      <c r="F84">
        <v>-421.5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1.6323769812441138E-3</v>
      </c>
      <c r="N84">
        <v>7.4522729490452575E-3</v>
      </c>
      <c r="O84">
        <v>1.2698822548543289E-2</v>
      </c>
      <c r="P84">
        <v>1.6151137430418516E-2</v>
      </c>
      <c r="Q84">
        <v>2.0071940521380727E-2</v>
      </c>
      <c r="R84">
        <v>2.3922289842216383E-2</v>
      </c>
      <c r="S84">
        <v>3.3911381301272955E-2</v>
      </c>
      <c r="T84">
        <v>4.8553576268433006E-2</v>
      </c>
      <c r="U84">
        <v>5.7342860390409131E-2</v>
      </c>
      <c r="V84">
        <v>7.2733459558819519E-2</v>
      </c>
      <c r="W84">
        <v>8.3948816240810797E-2</v>
      </c>
      <c r="X84">
        <v>9.4416319306507943E-2</v>
      </c>
      <c r="Y84">
        <v>9.4416319306507943E-2</v>
      </c>
      <c r="Z84">
        <v>9.4416319306507943E-2</v>
      </c>
      <c r="AA84">
        <v>9.4416319306507943E-2</v>
      </c>
      <c r="AB84">
        <v>9.4416319306507943E-2</v>
      </c>
      <c r="AC84">
        <v>9.4416319306507943E-2</v>
      </c>
      <c r="AD84">
        <v>9.4416319306507943E-2</v>
      </c>
      <c r="AE84">
        <v>9.4416319306507943E-2</v>
      </c>
      <c r="AF84">
        <v>9.4416319306507943E-2</v>
      </c>
      <c r="AG84">
        <v>9.4416319306507943E-2</v>
      </c>
      <c r="AH84">
        <v>9.4416319306507943E-2</v>
      </c>
      <c r="AI84">
        <v>9.4416319306507943E-2</v>
      </c>
      <c r="AJ84">
        <v>9.4416319306507943E-2</v>
      </c>
      <c r="AK84">
        <v>9.4416319306507943E-2</v>
      </c>
      <c r="AL84">
        <v>9.4416319306507943E-2</v>
      </c>
      <c r="AM84">
        <v>9.4416319306507943E-2</v>
      </c>
      <c r="AN84">
        <v>9.4416319306507943E-2</v>
      </c>
      <c r="AO84">
        <v>9.4416319306507943E-2</v>
      </c>
      <c r="AP84">
        <v>9.4416319306507943E-2</v>
      </c>
      <c r="AQ84">
        <v>9.4416319306507943E-2</v>
      </c>
      <c r="AR84">
        <v>9.4416319306507943E-2</v>
      </c>
      <c r="AS84">
        <v>9.4416319306507943E-2</v>
      </c>
      <c r="AT84">
        <v>9.4416319306507943E-2</v>
      </c>
      <c r="AU84">
        <v>9.4416319306507943E-2</v>
      </c>
      <c r="AV84">
        <v>9.4416319306507943E-2</v>
      </c>
      <c r="AW84">
        <v>9.4416319306507943E-2</v>
      </c>
      <c r="AX84">
        <v>9.4416319306507943E-2</v>
      </c>
      <c r="AY84">
        <v>9.4416319306507943E-2</v>
      </c>
      <c r="AZ84">
        <v>9.4416319306507943E-2</v>
      </c>
      <c r="BA84">
        <v>9.4416319306507943E-2</v>
      </c>
      <c r="BB84">
        <v>9.314635530982554E-2</v>
      </c>
      <c r="BC84">
        <v>8.2815296958667586E-2</v>
      </c>
      <c r="BD84">
        <v>7.5180652642160256E-2</v>
      </c>
      <c r="BE84">
        <v>6.5160744560925424E-2</v>
      </c>
      <c r="BF84">
        <v>5.2114286646843672E-2</v>
      </c>
      <c r="BG84">
        <v>4.0833411802690033E-2</v>
      </c>
      <c r="BH84">
        <v>3.6547444613960811E-2</v>
      </c>
      <c r="BI84">
        <v>2.5186645676839203E-2</v>
      </c>
      <c r="BJ84">
        <v>1.7178410880894293E-2</v>
      </c>
      <c r="BK84">
        <v>1.1765983969128908E-2</v>
      </c>
      <c r="BL84">
        <v>5.1052097380426048E-3</v>
      </c>
      <c r="BM84">
        <v>1.5307516563471514E-3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2.7208093528384075E-2</v>
      </c>
    </row>
    <row r="85" spans="1:73" x14ac:dyDescent="0.25">
      <c r="A85">
        <v>937</v>
      </c>
      <c r="B85">
        <v>1075.9588988970322</v>
      </c>
      <c r="C85">
        <v>1.9074096364567214E-3</v>
      </c>
      <c r="D85">
        <v>-54</v>
      </c>
      <c r="E85">
        <v>522.5</v>
      </c>
      <c r="F85">
        <v>-414.5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1.6323769812441138E-3</v>
      </c>
      <c r="N85">
        <v>7.4522729490452575E-3</v>
      </c>
      <c r="O85">
        <v>1.2698822548543289E-2</v>
      </c>
      <c r="P85">
        <v>1.6151137430418516E-2</v>
      </c>
      <c r="Q85">
        <v>2.0071940521380727E-2</v>
      </c>
      <c r="R85">
        <v>2.3922289842216383E-2</v>
      </c>
      <c r="S85">
        <v>3.3911381301272955E-2</v>
      </c>
      <c r="T85">
        <v>4.8553576268433006E-2</v>
      </c>
      <c r="U85">
        <v>5.7342860390409131E-2</v>
      </c>
      <c r="V85">
        <v>7.2733459558819519E-2</v>
      </c>
      <c r="W85">
        <v>8.3948816240810797E-2</v>
      </c>
      <c r="X85">
        <v>9.6323728942964662E-2</v>
      </c>
      <c r="Y85">
        <v>9.6323728942964662E-2</v>
      </c>
      <c r="Z85">
        <v>9.6323728942964662E-2</v>
      </c>
      <c r="AA85">
        <v>9.6323728942964662E-2</v>
      </c>
      <c r="AB85">
        <v>9.6323728942964662E-2</v>
      </c>
      <c r="AC85">
        <v>9.6323728942964662E-2</v>
      </c>
      <c r="AD85">
        <v>9.6323728942964662E-2</v>
      </c>
      <c r="AE85">
        <v>9.6323728942964662E-2</v>
      </c>
      <c r="AF85">
        <v>9.6323728942964662E-2</v>
      </c>
      <c r="AG85">
        <v>9.6323728942964662E-2</v>
      </c>
      <c r="AH85">
        <v>9.6323728942964662E-2</v>
      </c>
      <c r="AI85">
        <v>9.6323728942964662E-2</v>
      </c>
      <c r="AJ85">
        <v>9.6323728942964662E-2</v>
      </c>
      <c r="AK85">
        <v>9.6323728942964662E-2</v>
      </c>
      <c r="AL85">
        <v>9.6323728942964662E-2</v>
      </c>
      <c r="AM85">
        <v>9.6323728942964662E-2</v>
      </c>
      <c r="AN85">
        <v>9.6323728942964662E-2</v>
      </c>
      <c r="AO85">
        <v>9.6323728942964662E-2</v>
      </c>
      <c r="AP85">
        <v>9.6323728942964662E-2</v>
      </c>
      <c r="AQ85">
        <v>9.6323728942964662E-2</v>
      </c>
      <c r="AR85">
        <v>9.6323728942964662E-2</v>
      </c>
      <c r="AS85">
        <v>9.6323728942964662E-2</v>
      </c>
      <c r="AT85">
        <v>9.6323728942964662E-2</v>
      </c>
      <c r="AU85">
        <v>9.6323728942964662E-2</v>
      </c>
      <c r="AV85">
        <v>9.6323728942964662E-2</v>
      </c>
      <c r="AW85">
        <v>9.6323728942964662E-2</v>
      </c>
      <c r="AX85">
        <v>9.6323728942964662E-2</v>
      </c>
      <c r="AY85">
        <v>9.6323728942964662E-2</v>
      </c>
      <c r="AZ85">
        <v>9.6323728942964662E-2</v>
      </c>
      <c r="BA85">
        <v>9.6323728942964662E-2</v>
      </c>
      <c r="BB85">
        <v>9.505376494628226E-2</v>
      </c>
      <c r="BC85">
        <v>8.4722706595124306E-2</v>
      </c>
      <c r="BD85">
        <v>7.7088062278616976E-2</v>
      </c>
      <c r="BE85">
        <v>6.7068154197382143E-2</v>
      </c>
      <c r="BF85">
        <v>5.4021696283300391E-2</v>
      </c>
      <c r="BG85">
        <v>4.0833411802690033E-2</v>
      </c>
      <c r="BH85">
        <v>3.6547444613960811E-2</v>
      </c>
      <c r="BI85">
        <v>2.5186645676839203E-2</v>
      </c>
      <c r="BJ85">
        <v>1.7178410880894293E-2</v>
      </c>
      <c r="BK85">
        <v>1.1765983969128908E-2</v>
      </c>
      <c r="BL85">
        <v>5.1052097380426048E-3</v>
      </c>
      <c r="BM85">
        <v>1.5307516563471514E-3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3.0007503831948015E-2</v>
      </c>
    </row>
    <row r="86" spans="1:73" x14ac:dyDescent="0.25">
      <c r="A86">
        <v>937</v>
      </c>
      <c r="B86">
        <v>1018.7304234432083</v>
      </c>
      <c r="C86">
        <v>1.8059576705198729E-3</v>
      </c>
      <c r="D86">
        <v>-61</v>
      </c>
      <c r="E86">
        <v>529.5</v>
      </c>
      <c r="F86">
        <v>-407.5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1.6323769812441138E-3</v>
      </c>
      <c r="N86">
        <v>7.4522729490452575E-3</v>
      </c>
      <c r="O86">
        <v>1.2698822548543289E-2</v>
      </c>
      <c r="P86">
        <v>1.6151137430418516E-2</v>
      </c>
      <c r="Q86">
        <v>2.0071940521380727E-2</v>
      </c>
      <c r="R86">
        <v>2.3922289842216383E-2</v>
      </c>
      <c r="S86">
        <v>3.3911381301272955E-2</v>
      </c>
      <c r="T86">
        <v>4.8553576268433006E-2</v>
      </c>
      <c r="U86">
        <v>5.7342860390409131E-2</v>
      </c>
      <c r="V86">
        <v>7.2733459558819519E-2</v>
      </c>
      <c r="W86">
        <v>8.3948816240810797E-2</v>
      </c>
      <c r="X86">
        <v>9.8129686613484535E-2</v>
      </c>
      <c r="Y86">
        <v>9.8129686613484535E-2</v>
      </c>
      <c r="Z86">
        <v>9.8129686613484535E-2</v>
      </c>
      <c r="AA86">
        <v>9.8129686613484535E-2</v>
      </c>
      <c r="AB86">
        <v>9.8129686613484535E-2</v>
      </c>
      <c r="AC86">
        <v>9.8129686613484535E-2</v>
      </c>
      <c r="AD86">
        <v>9.8129686613484535E-2</v>
      </c>
      <c r="AE86">
        <v>9.8129686613484535E-2</v>
      </c>
      <c r="AF86">
        <v>9.8129686613484535E-2</v>
      </c>
      <c r="AG86">
        <v>9.8129686613484535E-2</v>
      </c>
      <c r="AH86">
        <v>9.8129686613484535E-2</v>
      </c>
      <c r="AI86">
        <v>9.8129686613484535E-2</v>
      </c>
      <c r="AJ86">
        <v>9.8129686613484535E-2</v>
      </c>
      <c r="AK86">
        <v>9.8129686613484535E-2</v>
      </c>
      <c r="AL86">
        <v>9.8129686613484535E-2</v>
      </c>
      <c r="AM86">
        <v>9.8129686613484535E-2</v>
      </c>
      <c r="AN86">
        <v>9.8129686613484535E-2</v>
      </c>
      <c r="AO86">
        <v>9.8129686613484535E-2</v>
      </c>
      <c r="AP86">
        <v>9.8129686613484535E-2</v>
      </c>
      <c r="AQ86">
        <v>9.8129686613484535E-2</v>
      </c>
      <c r="AR86">
        <v>9.8129686613484535E-2</v>
      </c>
      <c r="AS86">
        <v>9.8129686613484535E-2</v>
      </c>
      <c r="AT86">
        <v>9.8129686613484535E-2</v>
      </c>
      <c r="AU86">
        <v>9.8129686613484535E-2</v>
      </c>
      <c r="AV86">
        <v>9.8129686613484535E-2</v>
      </c>
      <c r="AW86">
        <v>9.8129686613484535E-2</v>
      </c>
      <c r="AX86">
        <v>9.8129686613484535E-2</v>
      </c>
      <c r="AY86">
        <v>9.8129686613484535E-2</v>
      </c>
      <c r="AZ86">
        <v>9.8129686613484535E-2</v>
      </c>
      <c r="BA86">
        <v>9.8129686613484535E-2</v>
      </c>
      <c r="BB86">
        <v>9.6859722616802132E-2</v>
      </c>
      <c r="BC86">
        <v>8.6528664265644178E-2</v>
      </c>
      <c r="BD86">
        <v>7.8894019949136848E-2</v>
      </c>
      <c r="BE86">
        <v>6.8874111867902016E-2</v>
      </c>
      <c r="BF86">
        <v>5.5827653953820264E-2</v>
      </c>
      <c r="BG86">
        <v>4.0833411802690033E-2</v>
      </c>
      <c r="BH86">
        <v>3.6547444613960811E-2</v>
      </c>
      <c r="BI86">
        <v>2.5186645676839203E-2</v>
      </c>
      <c r="BJ86">
        <v>1.7178410880894293E-2</v>
      </c>
      <c r="BK86">
        <v>1.1765983969128908E-2</v>
      </c>
      <c r="BL86">
        <v>5.1052097380426048E-3</v>
      </c>
      <c r="BM86">
        <v>1.5307516563471514E-3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3.3425363315427517E-2</v>
      </c>
    </row>
    <row r="87" spans="1:73" x14ac:dyDescent="0.25">
      <c r="A87">
        <v>937</v>
      </c>
      <c r="B87">
        <v>1004.5872379736837</v>
      </c>
      <c r="C87">
        <v>1.7808852924927755E-3</v>
      </c>
      <c r="D87">
        <v>-68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1.6323769812441138E-3</v>
      </c>
      <c r="N87">
        <v>7.4522729490452575E-3</v>
      </c>
      <c r="O87">
        <v>1.2698822548543289E-2</v>
      </c>
      <c r="P87">
        <v>1.6151137430418516E-2</v>
      </c>
      <c r="Q87">
        <v>2.0071940521380727E-2</v>
      </c>
      <c r="R87">
        <v>2.3922289842216383E-2</v>
      </c>
      <c r="S87">
        <v>3.3911381301272955E-2</v>
      </c>
      <c r="T87">
        <v>4.8553576268433006E-2</v>
      </c>
      <c r="U87">
        <v>5.7342860390409131E-2</v>
      </c>
      <c r="V87">
        <v>7.2733459558819519E-2</v>
      </c>
      <c r="W87">
        <v>8.3948816240810797E-2</v>
      </c>
      <c r="X87">
        <v>9.8129686613484535E-2</v>
      </c>
      <c r="Y87">
        <v>9.9910571905977311E-2</v>
      </c>
      <c r="Z87">
        <v>9.9910571905977311E-2</v>
      </c>
      <c r="AA87">
        <v>9.9910571905977311E-2</v>
      </c>
      <c r="AB87">
        <v>9.9910571905977311E-2</v>
      </c>
      <c r="AC87">
        <v>9.9910571905977311E-2</v>
      </c>
      <c r="AD87">
        <v>9.9910571905977311E-2</v>
      </c>
      <c r="AE87">
        <v>9.9910571905977311E-2</v>
      </c>
      <c r="AF87">
        <v>9.9910571905977311E-2</v>
      </c>
      <c r="AG87">
        <v>9.9910571905977311E-2</v>
      </c>
      <c r="AH87">
        <v>9.9910571905977311E-2</v>
      </c>
      <c r="AI87">
        <v>9.9910571905977311E-2</v>
      </c>
      <c r="AJ87">
        <v>9.9910571905977311E-2</v>
      </c>
      <c r="AK87">
        <v>9.9910571905977311E-2</v>
      </c>
      <c r="AL87">
        <v>9.9910571905977311E-2</v>
      </c>
      <c r="AM87">
        <v>9.9910571905977311E-2</v>
      </c>
      <c r="AN87">
        <v>9.9910571905977311E-2</v>
      </c>
      <c r="AO87">
        <v>9.9910571905977311E-2</v>
      </c>
      <c r="AP87">
        <v>9.9910571905977311E-2</v>
      </c>
      <c r="AQ87">
        <v>9.9910571905977311E-2</v>
      </c>
      <c r="AR87">
        <v>9.9910571905977311E-2</v>
      </c>
      <c r="AS87">
        <v>9.9910571905977311E-2</v>
      </c>
      <c r="AT87">
        <v>9.9910571905977311E-2</v>
      </c>
      <c r="AU87">
        <v>9.9910571905977311E-2</v>
      </c>
      <c r="AV87">
        <v>9.9910571905977311E-2</v>
      </c>
      <c r="AW87">
        <v>9.9910571905977311E-2</v>
      </c>
      <c r="AX87">
        <v>9.9910571905977311E-2</v>
      </c>
      <c r="AY87">
        <v>9.9910571905977311E-2</v>
      </c>
      <c r="AZ87">
        <v>9.9910571905977311E-2</v>
      </c>
      <c r="BA87">
        <v>9.9910571905977311E-2</v>
      </c>
      <c r="BB87">
        <v>9.8640607909294908E-2</v>
      </c>
      <c r="BC87">
        <v>8.8309549558136954E-2</v>
      </c>
      <c r="BD87">
        <v>8.0674905241629624E-2</v>
      </c>
      <c r="BE87">
        <v>7.0654997160394792E-2</v>
      </c>
      <c r="BF87">
        <v>5.760853924631304E-2</v>
      </c>
      <c r="BG87">
        <v>4.2614297095182808E-2</v>
      </c>
      <c r="BH87">
        <v>3.6547444613960811E-2</v>
      </c>
      <c r="BI87">
        <v>2.5186645676839203E-2</v>
      </c>
      <c r="BJ87">
        <v>1.7178410880894293E-2</v>
      </c>
      <c r="BK87">
        <v>1.1765983969128908E-2</v>
      </c>
      <c r="BL87">
        <v>5.1052097380426048E-3</v>
      </c>
      <c r="BM87">
        <v>1.5307516563471514E-3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3.6843222798907019E-2</v>
      </c>
    </row>
    <row r="88" spans="1:73" x14ac:dyDescent="0.25">
      <c r="A88">
        <v>937</v>
      </c>
      <c r="B88">
        <v>1007.1941502320025</v>
      </c>
      <c r="C88">
        <v>1.7855067046749801E-3</v>
      </c>
      <c r="D88">
        <v>-75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1.6323769812441138E-3</v>
      </c>
      <c r="N88">
        <v>7.4522729490452575E-3</v>
      </c>
      <c r="O88">
        <v>1.2698822548543289E-2</v>
      </c>
      <c r="P88">
        <v>1.6151137430418516E-2</v>
      </c>
      <c r="Q88">
        <v>2.0071940521380727E-2</v>
      </c>
      <c r="R88">
        <v>2.3922289842216383E-2</v>
      </c>
      <c r="S88">
        <v>3.3911381301272955E-2</v>
      </c>
      <c r="T88">
        <v>4.8553576268433006E-2</v>
      </c>
      <c r="U88">
        <v>5.7342860390409131E-2</v>
      </c>
      <c r="V88">
        <v>7.2733459558819519E-2</v>
      </c>
      <c r="W88">
        <v>8.3948816240810797E-2</v>
      </c>
      <c r="X88">
        <v>9.8129686613484535E-2</v>
      </c>
      <c r="Y88">
        <v>0.10169607861065229</v>
      </c>
      <c r="Z88">
        <v>0.10169607861065229</v>
      </c>
      <c r="AA88">
        <v>0.10169607861065229</v>
      </c>
      <c r="AB88">
        <v>0.10169607861065229</v>
      </c>
      <c r="AC88">
        <v>0.10169607861065229</v>
      </c>
      <c r="AD88">
        <v>0.10169607861065229</v>
      </c>
      <c r="AE88">
        <v>0.10169607861065229</v>
      </c>
      <c r="AF88">
        <v>0.10169607861065229</v>
      </c>
      <c r="AG88">
        <v>0.10169607861065229</v>
      </c>
      <c r="AH88">
        <v>0.10169607861065229</v>
      </c>
      <c r="AI88">
        <v>0.10169607861065229</v>
      </c>
      <c r="AJ88">
        <v>0.10169607861065229</v>
      </c>
      <c r="AK88">
        <v>0.10169607861065229</v>
      </c>
      <c r="AL88">
        <v>0.10169607861065229</v>
      </c>
      <c r="AM88">
        <v>0.10169607861065229</v>
      </c>
      <c r="AN88">
        <v>0.10169607861065229</v>
      </c>
      <c r="AO88">
        <v>0.10169607861065229</v>
      </c>
      <c r="AP88">
        <v>0.10169607861065229</v>
      </c>
      <c r="AQ88">
        <v>0.10169607861065229</v>
      </c>
      <c r="AR88">
        <v>0.10169607861065229</v>
      </c>
      <c r="AS88">
        <v>0.10169607861065229</v>
      </c>
      <c r="AT88">
        <v>0.10169607861065229</v>
      </c>
      <c r="AU88">
        <v>0.10169607861065229</v>
      </c>
      <c r="AV88">
        <v>0.10169607861065229</v>
      </c>
      <c r="AW88">
        <v>0.10169607861065229</v>
      </c>
      <c r="AX88">
        <v>0.10169607861065229</v>
      </c>
      <c r="AY88">
        <v>0.10169607861065229</v>
      </c>
      <c r="AZ88">
        <v>0.10169607861065229</v>
      </c>
      <c r="BA88">
        <v>0.10169607861065229</v>
      </c>
      <c r="BB88">
        <v>0.10042611461396989</v>
      </c>
      <c r="BC88">
        <v>9.0095056262811932E-2</v>
      </c>
      <c r="BD88">
        <v>8.2460411946304601E-2</v>
      </c>
      <c r="BE88">
        <v>7.2440503865069769E-2</v>
      </c>
      <c r="BF88">
        <v>5.9394045950988017E-2</v>
      </c>
      <c r="BG88">
        <v>4.4399803799857786E-2</v>
      </c>
      <c r="BH88">
        <v>3.6547444613960811E-2</v>
      </c>
      <c r="BI88">
        <v>2.5186645676839203E-2</v>
      </c>
      <c r="BJ88">
        <v>1.7178410880894293E-2</v>
      </c>
      <c r="BK88">
        <v>1.1765983969128908E-2</v>
      </c>
      <c r="BL88">
        <v>5.1052097380426048E-3</v>
      </c>
      <c r="BM88">
        <v>1.5307516563471514E-3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4.0261082282386521E-2</v>
      </c>
    </row>
    <row r="89" spans="1:73" x14ac:dyDescent="0.25">
      <c r="A89">
        <v>937</v>
      </c>
      <c r="B89">
        <v>1005.9916414004075</v>
      </c>
      <c r="C89">
        <v>1.7833749532338613E-3</v>
      </c>
      <c r="D89">
        <v>-68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1.6323769812441138E-3</v>
      </c>
      <c r="N89">
        <v>7.4522729490452575E-3</v>
      </c>
      <c r="O89">
        <v>1.2698822548543289E-2</v>
      </c>
      <c r="P89">
        <v>1.6151137430418516E-2</v>
      </c>
      <c r="Q89">
        <v>2.0071940521380727E-2</v>
      </c>
      <c r="R89">
        <v>2.3922289842216383E-2</v>
      </c>
      <c r="S89">
        <v>3.3911381301272955E-2</v>
      </c>
      <c r="T89">
        <v>4.8553576268433006E-2</v>
      </c>
      <c r="U89">
        <v>5.7342860390409131E-2</v>
      </c>
      <c r="V89">
        <v>7.2733459558819519E-2</v>
      </c>
      <c r="W89">
        <v>8.3948816240810797E-2</v>
      </c>
      <c r="X89">
        <v>9.8129686613484535E-2</v>
      </c>
      <c r="Y89">
        <v>0.10347945356388615</v>
      </c>
      <c r="Z89">
        <v>0.10347945356388615</v>
      </c>
      <c r="AA89">
        <v>0.10347945356388615</v>
      </c>
      <c r="AB89">
        <v>0.10347945356388615</v>
      </c>
      <c r="AC89">
        <v>0.10347945356388615</v>
      </c>
      <c r="AD89">
        <v>0.10347945356388615</v>
      </c>
      <c r="AE89">
        <v>0.10347945356388615</v>
      </c>
      <c r="AF89">
        <v>0.10347945356388615</v>
      </c>
      <c r="AG89">
        <v>0.10347945356388615</v>
      </c>
      <c r="AH89">
        <v>0.10347945356388615</v>
      </c>
      <c r="AI89">
        <v>0.10347945356388615</v>
      </c>
      <c r="AJ89">
        <v>0.10347945356388615</v>
      </c>
      <c r="AK89">
        <v>0.10347945356388615</v>
      </c>
      <c r="AL89">
        <v>0.10347945356388615</v>
      </c>
      <c r="AM89">
        <v>0.10347945356388615</v>
      </c>
      <c r="AN89">
        <v>0.10347945356388615</v>
      </c>
      <c r="AO89">
        <v>0.10347945356388615</v>
      </c>
      <c r="AP89">
        <v>0.10347945356388615</v>
      </c>
      <c r="AQ89">
        <v>0.10347945356388615</v>
      </c>
      <c r="AR89">
        <v>0.10347945356388615</v>
      </c>
      <c r="AS89">
        <v>0.10347945356388615</v>
      </c>
      <c r="AT89">
        <v>0.10347945356388615</v>
      </c>
      <c r="AU89">
        <v>0.10347945356388615</v>
      </c>
      <c r="AV89">
        <v>0.10347945356388615</v>
      </c>
      <c r="AW89">
        <v>0.10347945356388615</v>
      </c>
      <c r="AX89">
        <v>0.10347945356388615</v>
      </c>
      <c r="AY89">
        <v>0.10347945356388615</v>
      </c>
      <c r="AZ89">
        <v>0.10347945356388615</v>
      </c>
      <c r="BA89">
        <v>0.10347945356388615</v>
      </c>
      <c r="BB89">
        <v>0.10220948956720374</v>
      </c>
      <c r="BC89">
        <v>9.1878431216045789E-2</v>
      </c>
      <c r="BD89">
        <v>8.4243786899538459E-2</v>
      </c>
      <c r="BE89">
        <v>7.4223878818303626E-2</v>
      </c>
      <c r="BF89">
        <v>6.1177420904221881E-2</v>
      </c>
      <c r="BG89">
        <v>4.618317875309165E-2</v>
      </c>
      <c r="BH89">
        <v>3.6547444613960811E-2</v>
      </c>
      <c r="BI89">
        <v>2.5186645676839203E-2</v>
      </c>
      <c r="BJ89">
        <v>1.7178410880894293E-2</v>
      </c>
      <c r="BK89">
        <v>1.1765983969128908E-2</v>
      </c>
      <c r="BL89">
        <v>5.1052097380426048E-3</v>
      </c>
      <c r="BM89">
        <v>1.5307516563471514E-3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3.6843222798907019E-2</v>
      </c>
    </row>
    <row r="90" spans="1:73" x14ac:dyDescent="0.25">
      <c r="A90">
        <v>937</v>
      </c>
      <c r="B90">
        <v>1041.0237907458368</v>
      </c>
      <c r="C90">
        <v>1.8454783098915931E-3</v>
      </c>
      <c r="D90">
        <v>-61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1.6323769812441138E-3</v>
      </c>
      <c r="N90">
        <v>7.4522729490452575E-3</v>
      </c>
      <c r="O90">
        <v>1.2698822548543289E-2</v>
      </c>
      <c r="P90">
        <v>1.6151137430418516E-2</v>
      </c>
      <c r="Q90">
        <v>2.0071940521380727E-2</v>
      </c>
      <c r="R90">
        <v>2.3922289842216383E-2</v>
      </c>
      <c r="S90">
        <v>3.3911381301272955E-2</v>
      </c>
      <c r="T90">
        <v>4.8553576268433006E-2</v>
      </c>
      <c r="U90">
        <v>5.7342860390409131E-2</v>
      </c>
      <c r="V90">
        <v>7.2733459558819519E-2</v>
      </c>
      <c r="W90">
        <v>8.3948816240810797E-2</v>
      </c>
      <c r="X90">
        <v>9.9975164923376131E-2</v>
      </c>
      <c r="Y90">
        <v>0.10532493187377774</v>
      </c>
      <c r="Z90">
        <v>0.10532493187377774</v>
      </c>
      <c r="AA90">
        <v>0.10532493187377774</v>
      </c>
      <c r="AB90">
        <v>0.10532493187377774</v>
      </c>
      <c r="AC90">
        <v>0.10532493187377774</v>
      </c>
      <c r="AD90">
        <v>0.10532493187377774</v>
      </c>
      <c r="AE90">
        <v>0.10532493187377774</v>
      </c>
      <c r="AF90">
        <v>0.10532493187377774</v>
      </c>
      <c r="AG90">
        <v>0.10532493187377774</v>
      </c>
      <c r="AH90">
        <v>0.10532493187377774</v>
      </c>
      <c r="AI90">
        <v>0.10532493187377774</v>
      </c>
      <c r="AJ90">
        <v>0.10532493187377774</v>
      </c>
      <c r="AK90">
        <v>0.10532493187377774</v>
      </c>
      <c r="AL90">
        <v>0.10532493187377774</v>
      </c>
      <c r="AM90">
        <v>0.10532493187377774</v>
      </c>
      <c r="AN90">
        <v>0.10532493187377774</v>
      </c>
      <c r="AO90">
        <v>0.10532493187377774</v>
      </c>
      <c r="AP90">
        <v>0.10532493187377774</v>
      </c>
      <c r="AQ90">
        <v>0.10532493187377774</v>
      </c>
      <c r="AR90">
        <v>0.10532493187377774</v>
      </c>
      <c r="AS90">
        <v>0.10532493187377774</v>
      </c>
      <c r="AT90">
        <v>0.10532493187377774</v>
      </c>
      <c r="AU90">
        <v>0.10532493187377774</v>
      </c>
      <c r="AV90">
        <v>0.10532493187377774</v>
      </c>
      <c r="AW90">
        <v>0.10532493187377774</v>
      </c>
      <c r="AX90">
        <v>0.10532493187377774</v>
      </c>
      <c r="AY90">
        <v>0.10532493187377774</v>
      </c>
      <c r="AZ90">
        <v>0.10532493187377774</v>
      </c>
      <c r="BA90">
        <v>0.10532493187377774</v>
      </c>
      <c r="BB90">
        <v>0.10405496787709534</v>
      </c>
      <c r="BC90">
        <v>9.3723909525937385E-2</v>
      </c>
      <c r="BD90">
        <v>8.6089265209430055E-2</v>
      </c>
      <c r="BE90">
        <v>7.6069357128195222E-2</v>
      </c>
      <c r="BF90">
        <v>6.302289921411347E-2</v>
      </c>
      <c r="BG90">
        <v>4.618317875309165E-2</v>
      </c>
      <c r="BH90">
        <v>3.6547444613960811E-2</v>
      </c>
      <c r="BI90">
        <v>2.5186645676839203E-2</v>
      </c>
      <c r="BJ90">
        <v>1.7178410880894293E-2</v>
      </c>
      <c r="BK90">
        <v>1.1765983969128908E-2</v>
      </c>
      <c r="BL90">
        <v>5.1052097380426048E-3</v>
      </c>
      <c r="BM90">
        <v>1.5307516563471514E-3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3.3425363315427517E-2</v>
      </c>
    </row>
    <row r="91" spans="1:73" x14ac:dyDescent="0.25">
      <c r="A91">
        <v>937</v>
      </c>
      <c r="B91">
        <v>1066.1194404652181</v>
      </c>
      <c r="C91">
        <v>1.8899667045291202E-3</v>
      </c>
      <c r="D91">
        <v>-54</v>
      </c>
      <c r="E91">
        <v>522.5</v>
      </c>
      <c r="F91">
        <v>-414.5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1.6323769812441138E-3</v>
      </c>
      <c r="N91">
        <v>7.4522729490452575E-3</v>
      </c>
      <c r="O91">
        <v>1.2698822548543289E-2</v>
      </c>
      <c r="P91">
        <v>1.6151137430418516E-2</v>
      </c>
      <c r="Q91">
        <v>2.0071940521380727E-2</v>
      </c>
      <c r="R91">
        <v>2.3922289842216383E-2</v>
      </c>
      <c r="S91">
        <v>3.3911381301272955E-2</v>
      </c>
      <c r="T91">
        <v>4.8553576268433006E-2</v>
      </c>
      <c r="U91">
        <v>5.7342860390409131E-2</v>
      </c>
      <c r="V91">
        <v>7.2733459558819519E-2</v>
      </c>
      <c r="W91">
        <v>8.3948816240810797E-2</v>
      </c>
      <c r="X91">
        <v>0.10186513162790525</v>
      </c>
      <c r="Y91">
        <v>0.10721489857830686</v>
      </c>
      <c r="Z91">
        <v>0.10721489857830686</v>
      </c>
      <c r="AA91">
        <v>0.10721489857830686</v>
      </c>
      <c r="AB91">
        <v>0.10721489857830686</v>
      </c>
      <c r="AC91">
        <v>0.10721489857830686</v>
      </c>
      <c r="AD91">
        <v>0.10721489857830686</v>
      </c>
      <c r="AE91">
        <v>0.10721489857830686</v>
      </c>
      <c r="AF91">
        <v>0.10721489857830686</v>
      </c>
      <c r="AG91">
        <v>0.10721489857830686</v>
      </c>
      <c r="AH91">
        <v>0.10721489857830686</v>
      </c>
      <c r="AI91">
        <v>0.10721489857830686</v>
      </c>
      <c r="AJ91">
        <v>0.10721489857830686</v>
      </c>
      <c r="AK91">
        <v>0.10721489857830686</v>
      </c>
      <c r="AL91">
        <v>0.10721489857830686</v>
      </c>
      <c r="AM91">
        <v>0.10721489857830686</v>
      </c>
      <c r="AN91">
        <v>0.10721489857830686</v>
      </c>
      <c r="AO91">
        <v>0.10721489857830686</v>
      </c>
      <c r="AP91">
        <v>0.10721489857830686</v>
      </c>
      <c r="AQ91">
        <v>0.10721489857830686</v>
      </c>
      <c r="AR91">
        <v>0.10721489857830686</v>
      </c>
      <c r="AS91">
        <v>0.10721489857830686</v>
      </c>
      <c r="AT91">
        <v>0.10721489857830686</v>
      </c>
      <c r="AU91">
        <v>0.10721489857830686</v>
      </c>
      <c r="AV91">
        <v>0.10721489857830686</v>
      </c>
      <c r="AW91">
        <v>0.10721489857830686</v>
      </c>
      <c r="AX91">
        <v>0.10721489857830686</v>
      </c>
      <c r="AY91">
        <v>0.10721489857830686</v>
      </c>
      <c r="AZ91">
        <v>0.10721489857830686</v>
      </c>
      <c r="BA91">
        <v>0.10721489857830686</v>
      </c>
      <c r="BB91">
        <v>0.10594493458162446</v>
      </c>
      <c r="BC91">
        <v>9.5613876230466507E-2</v>
      </c>
      <c r="BD91">
        <v>8.7979231913959177E-2</v>
      </c>
      <c r="BE91">
        <v>7.7959323832724345E-2</v>
      </c>
      <c r="BF91">
        <v>6.4912865918642593E-2</v>
      </c>
      <c r="BG91">
        <v>4.618317875309165E-2</v>
      </c>
      <c r="BH91">
        <v>3.6547444613960811E-2</v>
      </c>
      <c r="BI91">
        <v>2.5186645676839203E-2</v>
      </c>
      <c r="BJ91">
        <v>1.7178410880894293E-2</v>
      </c>
      <c r="BK91">
        <v>1.1765983969128908E-2</v>
      </c>
      <c r="BL91">
        <v>5.1052097380426048E-3</v>
      </c>
      <c r="BM91">
        <v>1.5307516563471514E-3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8.4090648172482907E-5</v>
      </c>
      <c r="BU91">
        <v>3.0007503831948015E-2</v>
      </c>
    </row>
    <row r="92" spans="1:73" x14ac:dyDescent="0.25">
      <c r="A92">
        <v>937</v>
      </c>
      <c r="B92">
        <v>1042.4297877413921</v>
      </c>
      <c r="C92">
        <v>1.8479707956370064E-3</v>
      </c>
      <c r="D92">
        <v>-47</v>
      </c>
      <c r="E92">
        <v>515.5</v>
      </c>
      <c r="F92">
        <v>-421.5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1.6323769812441138E-3</v>
      </c>
      <c r="N92">
        <v>7.4522729490452575E-3</v>
      </c>
      <c r="O92">
        <v>1.2698822548543289E-2</v>
      </c>
      <c r="P92">
        <v>1.6151137430418516E-2</v>
      </c>
      <c r="Q92">
        <v>2.0071940521380727E-2</v>
      </c>
      <c r="R92">
        <v>2.3922289842216383E-2</v>
      </c>
      <c r="S92">
        <v>3.3911381301272955E-2</v>
      </c>
      <c r="T92">
        <v>4.8553576268433006E-2</v>
      </c>
      <c r="U92">
        <v>5.7342860390409131E-2</v>
      </c>
      <c r="V92">
        <v>7.2733459558819519E-2</v>
      </c>
      <c r="W92">
        <v>8.3948816240810797E-2</v>
      </c>
      <c r="X92">
        <v>0.10371310242354226</v>
      </c>
      <c r="Y92">
        <v>0.10906286937394387</v>
      </c>
      <c r="Z92">
        <v>0.10906286937394387</v>
      </c>
      <c r="AA92">
        <v>0.10906286937394387</v>
      </c>
      <c r="AB92">
        <v>0.10906286937394387</v>
      </c>
      <c r="AC92">
        <v>0.10906286937394387</v>
      </c>
      <c r="AD92">
        <v>0.10906286937394387</v>
      </c>
      <c r="AE92">
        <v>0.10906286937394387</v>
      </c>
      <c r="AF92">
        <v>0.10906286937394387</v>
      </c>
      <c r="AG92">
        <v>0.10906286937394387</v>
      </c>
      <c r="AH92">
        <v>0.10906286937394387</v>
      </c>
      <c r="AI92">
        <v>0.10906286937394387</v>
      </c>
      <c r="AJ92">
        <v>0.10906286937394387</v>
      </c>
      <c r="AK92">
        <v>0.10906286937394387</v>
      </c>
      <c r="AL92">
        <v>0.10906286937394387</v>
      </c>
      <c r="AM92">
        <v>0.10906286937394387</v>
      </c>
      <c r="AN92">
        <v>0.10906286937394387</v>
      </c>
      <c r="AO92">
        <v>0.10906286937394387</v>
      </c>
      <c r="AP92">
        <v>0.10906286937394387</v>
      </c>
      <c r="AQ92">
        <v>0.10906286937394387</v>
      </c>
      <c r="AR92">
        <v>0.10906286937394387</v>
      </c>
      <c r="AS92">
        <v>0.10906286937394387</v>
      </c>
      <c r="AT92">
        <v>0.10906286937394387</v>
      </c>
      <c r="AU92">
        <v>0.10906286937394387</v>
      </c>
      <c r="AV92">
        <v>0.10906286937394387</v>
      </c>
      <c r="AW92">
        <v>0.10906286937394387</v>
      </c>
      <c r="AX92">
        <v>0.10906286937394387</v>
      </c>
      <c r="AY92">
        <v>0.10906286937394387</v>
      </c>
      <c r="AZ92">
        <v>0.10906286937394387</v>
      </c>
      <c r="BA92">
        <v>0.10906286937394387</v>
      </c>
      <c r="BB92">
        <v>0.10779290537726147</v>
      </c>
      <c r="BC92">
        <v>9.7461847026103512E-2</v>
      </c>
      <c r="BD92">
        <v>8.9827202709596182E-2</v>
      </c>
      <c r="BE92">
        <v>7.980729462836135E-2</v>
      </c>
      <c r="BF92">
        <v>6.6760836714279598E-2</v>
      </c>
      <c r="BG92">
        <v>4.618317875309165E-2</v>
      </c>
      <c r="BH92">
        <v>3.6547444613960811E-2</v>
      </c>
      <c r="BI92">
        <v>2.5186645676839203E-2</v>
      </c>
      <c r="BJ92">
        <v>1.7178410880894293E-2</v>
      </c>
      <c r="BK92">
        <v>1.1765983969128908E-2</v>
      </c>
      <c r="BL92">
        <v>5.1052097380426048E-3</v>
      </c>
      <c r="BM92">
        <v>1.5307516563471514E-3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1.485601451047161E-3</v>
      </c>
      <c r="BU92">
        <v>2.7208093528384075E-2</v>
      </c>
    </row>
    <row r="93" spans="1:73" x14ac:dyDescent="0.25">
      <c r="A93">
        <v>937</v>
      </c>
      <c r="B93">
        <v>1021.5667713081655</v>
      </c>
      <c r="C93">
        <v>1.8109858154197465E-3</v>
      </c>
      <c r="D93">
        <v>-40</v>
      </c>
      <c r="E93">
        <v>508.5</v>
      </c>
      <c r="F93">
        <v>-428.5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1.6323769812441138E-3</v>
      </c>
      <c r="N93">
        <v>7.4522729490452575E-3</v>
      </c>
      <c r="O93">
        <v>1.2698822548543289E-2</v>
      </c>
      <c r="P93">
        <v>1.6151137430418516E-2</v>
      </c>
      <c r="Q93">
        <v>2.0071940521380727E-2</v>
      </c>
      <c r="R93">
        <v>2.3922289842216383E-2</v>
      </c>
      <c r="S93">
        <v>3.3911381301272955E-2</v>
      </c>
      <c r="T93">
        <v>4.8553576268433006E-2</v>
      </c>
      <c r="U93">
        <v>5.7342860390409131E-2</v>
      </c>
      <c r="V93">
        <v>7.2733459558819519E-2</v>
      </c>
      <c r="W93">
        <v>8.5759802056230544E-2</v>
      </c>
      <c r="X93">
        <v>0.105524088238962</v>
      </c>
      <c r="Y93">
        <v>0.11087385518936362</v>
      </c>
      <c r="Z93">
        <v>0.11087385518936362</v>
      </c>
      <c r="AA93">
        <v>0.11087385518936362</v>
      </c>
      <c r="AB93">
        <v>0.11087385518936362</v>
      </c>
      <c r="AC93">
        <v>0.11087385518936362</v>
      </c>
      <c r="AD93">
        <v>0.11087385518936362</v>
      </c>
      <c r="AE93">
        <v>0.11087385518936362</v>
      </c>
      <c r="AF93">
        <v>0.11087385518936362</v>
      </c>
      <c r="AG93">
        <v>0.11087385518936362</v>
      </c>
      <c r="AH93">
        <v>0.11087385518936362</v>
      </c>
      <c r="AI93">
        <v>0.11087385518936362</v>
      </c>
      <c r="AJ93">
        <v>0.11087385518936362</v>
      </c>
      <c r="AK93">
        <v>0.11087385518936362</v>
      </c>
      <c r="AL93">
        <v>0.11087385518936362</v>
      </c>
      <c r="AM93">
        <v>0.11087385518936362</v>
      </c>
      <c r="AN93">
        <v>0.11087385518936362</v>
      </c>
      <c r="AO93">
        <v>0.11087385518936362</v>
      </c>
      <c r="AP93">
        <v>0.11087385518936362</v>
      </c>
      <c r="AQ93">
        <v>0.11087385518936362</v>
      </c>
      <c r="AR93">
        <v>0.11087385518936362</v>
      </c>
      <c r="AS93">
        <v>0.11087385518936362</v>
      </c>
      <c r="AT93">
        <v>0.11087385518936362</v>
      </c>
      <c r="AU93">
        <v>0.11087385518936362</v>
      </c>
      <c r="AV93">
        <v>0.11087385518936362</v>
      </c>
      <c r="AW93">
        <v>0.11087385518936362</v>
      </c>
      <c r="AX93">
        <v>0.11087385518936362</v>
      </c>
      <c r="AY93">
        <v>0.11087385518936362</v>
      </c>
      <c r="AZ93">
        <v>0.11087385518936362</v>
      </c>
      <c r="BA93">
        <v>0.11087385518936362</v>
      </c>
      <c r="BB93">
        <v>0.10960389119268121</v>
      </c>
      <c r="BC93">
        <v>9.9272832841523259E-2</v>
      </c>
      <c r="BD93">
        <v>9.1638188525015929E-2</v>
      </c>
      <c r="BE93">
        <v>8.1618280443781097E-2</v>
      </c>
      <c r="BF93">
        <v>6.8571822529699344E-2</v>
      </c>
      <c r="BG93">
        <v>4.618317875309165E-2</v>
      </c>
      <c r="BH93">
        <v>3.6547444613960811E-2</v>
      </c>
      <c r="BI93">
        <v>2.5186645676839203E-2</v>
      </c>
      <c r="BJ93">
        <v>1.7178410880894293E-2</v>
      </c>
      <c r="BK93">
        <v>1.1765983969128908E-2</v>
      </c>
      <c r="BL93">
        <v>5.1052097380426048E-3</v>
      </c>
      <c r="BM93">
        <v>1.5307516563471514E-3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2.8871122539218391E-3</v>
      </c>
      <c r="BU93">
        <v>2.4583117608898905E-2</v>
      </c>
    </row>
    <row r="94" spans="1:73" x14ac:dyDescent="0.25">
      <c r="A94">
        <v>937</v>
      </c>
      <c r="B94">
        <v>979.11172857496115</v>
      </c>
      <c r="C94">
        <v>1.7357235003735976E-3</v>
      </c>
      <c r="D94">
        <v>-30</v>
      </c>
      <c r="E94">
        <v>498.5</v>
      </c>
      <c r="F94">
        <v>-438.5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1.6323769812441138E-3</v>
      </c>
      <c r="N94">
        <v>7.4522729490452575E-3</v>
      </c>
      <c r="O94">
        <v>1.2698822548543289E-2</v>
      </c>
      <c r="P94">
        <v>1.6151137430418516E-2</v>
      </c>
      <c r="Q94">
        <v>2.0071940521380727E-2</v>
      </c>
      <c r="R94">
        <v>2.3922289842216383E-2</v>
      </c>
      <c r="S94">
        <v>3.3911381301272955E-2</v>
      </c>
      <c r="T94">
        <v>4.8553576268433006E-2</v>
      </c>
      <c r="U94">
        <v>5.7342860390409131E-2</v>
      </c>
      <c r="V94">
        <v>7.2733459558819519E-2</v>
      </c>
      <c r="W94">
        <v>8.7495525556604142E-2</v>
      </c>
      <c r="X94">
        <v>0.1072598117393356</v>
      </c>
      <c r="Y94">
        <v>0.11260957868973721</v>
      </c>
      <c r="Z94">
        <v>0.11260957868973721</v>
      </c>
      <c r="AA94">
        <v>0.11260957868973721</v>
      </c>
      <c r="AB94">
        <v>0.11260957868973721</v>
      </c>
      <c r="AC94">
        <v>0.11260957868973721</v>
      </c>
      <c r="AD94">
        <v>0.11260957868973721</v>
      </c>
      <c r="AE94">
        <v>0.11260957868973721</v>
      </c>
      <c r="AF94">
        <v>0.11260957868973721</v>
      </c>
      <c r="AG94">
        <v>0.11260957868973721</v>
      </c>
      <c r="AH94">
        <v>0.11260957868973721</v>
      </c>
      <c r="AI94">
        <v>0.11260957868973721</v>
      </c>
      <c r="AJ94">
        <v>0.11260957868973721</v>
      </c>
      <c r="AK94">
        <v>0.11260957868973721</v>
      </c>
      <c r="AL94">
        <v>0.11260957868973721</v>
      </c>
      <c r="AM94">
        <v>0.11260957868973721</v>
      </c>
      <c r="AN94">
        <v>0.11260957868973721</v>
      </c>
      <c r="AO94">
        <v>0.11260957868973721</v>
      </c>
      <c r="AP94">
        <v>0.11260957868973721</v>
      </c>
      <c r="AQ94">
        <v>0.11260957868973721</v>
      </c>
      <c r="AR94">
        <v>0.11260957868973721</v>
      </c>
      <c r="AS94">
        <v>0.11260957868973721</v>
      </c>
      <c r="AT94">
        <v>0.11260957868973721</v>
      </c>
      <c r="AU94">
        <v>0.11260957868973721</v>
      </c>
      <c r="AV94">
        <v>0.11260957868973721</v>
      </c>
      <c r="AW94">
        <v>0.11260957868973721</v>
      </c>
      <c r="AX94">
        <v>0.11260957868973721</v>
      </c>
      <c r="AY94">
        <v>0.11260957868973721</v>
      </c>
      <c r="AZ94">
        <v>0.11260957868973721</v>
      </c>
      <c r="BA94">
        <v>0.11260957868973721</v>
      </c>
      <c r="BB94">
        <v>0.11133961469305481</v>
      </c>
      <c r="BC94">
        <v>0.10100855634189686</v>
      </c>
      <c r="BD94">
        <v>9.3373912025389527E-2</v>
      </c>
      <c r="BE94">
        <v>8.3354003944154695E-2</v>
      </c>
      <c r="BF94">
        <v>6.8571822529699344E-2</v>
      </c>
      <c r="BG94">
        <v>4.618317875309165E-2</v>
      </c>
      <c r="BH94">
        <v>3.6547444613960811E-2</v>
      </c>
      <c r="BI94">
        <v>2.5186645676839203E-2</v>
      </c>
      <c r="BJ94">
        <v>1.7178410880894293E-2</v>
      </c>
      <c r="BK94">
        <v>1.1765983969128908E-2</v>
      </c>
      <c r="BL94">
        <v>5.1052097380426048E-3</v>
      </c>
      <c r="BM94">
        <v>1.5307516563471514E-3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4.8892705437428019E-3</v>
      </c>
      <c r="BU94">
        <v>2.083315200963437E-2</v>
      </c>
    </row>
    <row r="95" spans="1:73" x14ac:dyDescent="0.25">
      <c r="A95">
        <v>937</v>
      </c>
      <c r="B95">
        <v>1008.5978872509837</v>
      </c>
      <c r="C95">
        <v>1.7879951840395736E-3</v>
      </c>
      <c r="D95">
        <v>-20</v>
      </c>
      <c r="E95">
        <v>488.5</v>
      </c>
      <c r="F95">
        <v>-448.5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1.6323769812441138E-3</v>
      </c>
      <c r="N95">
        <v>7.4522729490452575E-3</v>
      </c>
      <c r="O95">
        <v>1.2698822548543289E-2</v>
      </c>
      <c r="P95">
        <v>1.6151137430418516E-2</v>
      </c>
      <c r="Q95">
        <v>2.0071940521380727E-2</v>
      </c>
      <c r="R95">
        <v>2.3922289842216383E-2</v>
      </c>
      <c r="S95">
        <v>3.3911381301272955E-2</v>
      </c>
      <c r="T95">
        <v>4.8553576268433006E-2</v>
      </c>
      <c r="U95">
        <v>5.7342860390409131E-2</v>
      </c>
      <c r="V95">
        <v>7.2733459558819519E-2</v>
      </c>
      <c r="W95">
        <v>8.9283520740643718E-2</v>
      </c>
      <c r="X95">
        <v>0.10904780692337518</v>
      </c>
      <c r="Y95">
        <v>0.11439757387377679</v>
      </c>
      <c r="Z95">
        <v>0.11439757387377679</v>
      </c>
      <c r="AA95">
        <v>0.11439757387377679</v>
      </c>
      <c r="AB95">
        <v>0.11439757387377679</v>
      </c>
      <c r="AC95">
        <v>0.11439757387377679</v>
      </c>
      <c r="AD95">
        <v>0.11439757387377679</v>
      </c>
      <c r="AE95">
        <v>0.11439757387377679</v>
      </c>
      <c r="AF95">
        <v>0.11439757387377679</v>
      </c>
      <c r="AG95">
        <v>0.11439757387377679</v>
      </c>
      <c r="AH95">
        <v>0.11439757387377679</v>
      </c>
      <c r="AI95">
        <v>0.11439757387377679</v>
      </c>
      <c r="AJ95">
        <v>0.11439757387377679</v>
      </c>
      <c r="AK95">
        <v>0.11439757387377679</v>
      </c>
      <c r="AL95">
        <v>0.11439757387377679</v>
      </c>
      <c r="AM95">
        <v>0.11439757387377679</v>
      </c>
      <c r="AN95">
        <v>0.11439757387377679</v>
      </c>
      <c r="AO95">
        <v>0.11439757387377679</v>
      </c>
      <c r="AP95">
        <v>0.11439757387377679</v>
      </c>
      <c r="AQ95">
        <v>0.11439757387377679</v>
      </c>
      <c r="AR95">
        <v>0.11439757387377679</v>
      </c>
      <c r="AS95">
        <v>0.11439757387377679</v>
      </c>
      <c r="AT95">
        <v>0.11439757387377679</v>
      </c>
      <c r="AU95">
        <v>0.11439757387377679</v>
      </c>
      <c r="AV95">
        <v>0.11439757387377679</v>
      </c>
      <c r="AW95">
        <v>0.11439757387377679</v>
      </c>
      <c r="AX95">
        <v>0.11439757387377679</v>
      </c>
      <c r="AY95">
        <v>0.11439757387377679</v>
      </c>
      <c r="AZ95">
        <v>0.11439757387377679</v>
      </c>
      <c r="BA95">
        <v>0.11439757387377679</v>
      </c>
      <c r="BB95">
        <v>0.11312760987709439</v>
      </c>
      <c r="BC95">
        <v>0.10279655152593643</v>
      </c>
      <c r="BD95">
        <v>9.5161907209429103E-2</v>
      </c>
      <c r="BE95">
        <v>8.5141999128194271E-2</v>
      </c>
      <c r="BF95">
        <v>6.8571822529699344E-2</v>
      </c>
      <c r="BG95">
        <v>4.618317875309165E-2</v>
      </c>
      <c r="BH95">
        <v>3.6547444613960811E-2</v>
      </c>
      <c r="BI95">
        <v>2.5186645676839203E-2</v>
      </c>
      <c r="BJ95">
        <v>1.7178410880894293E-2</v>
      </c>
      <c r="BK95">
        <v>1.1765983969128908E-2</v>
      </c>
      <c r="BL95">
        <v>5.1052097380426048E-3</v>
      </c>
      <c r="BM95">
        <v>1.5307516563471514E-3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1.1045313492580977E-2</v>
      </c>
      <c r="BU95">
        <v>1.7595589629289601E-2</v>
      </c>
    </row>
    <row r="96" spans="1:73" x14ac:dyDescent="0.25">
      <c r="A96">
        <v>911</v>
      </c>
      <c r="B96">
        <v>1146.1304110235053</v>
      </c>
      <c r="C96">
        <v>2.0318064127387708E-3</v>
      </c>
      <c r="D96">
        <v>-10</v>
      </c>
      <c r="E96">
        <v>465.5</v>
      </c>
      <c r="F96">
        <v>-445.5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1.6323769812441138E-3</v>
      </c>
      <c r="N96">
        <v>7.4522729490452575E-3</v>
      </c>
      <c r="O96">
        <v>1.2698822548543289E-2</v>
      </c>
      <c r="P96">
        <v>1.6151137430418516E-2</v>
      </c>
      <c r="Q96">
        <v>2.0071940521380727E-2</v>
      </c>
      <c r="R96">
        <v>2.3922289842216383E-2</v>
      </c>
      <c r="S96">
        <v>3.3911381301272955E-2</v>
      </c>
      <c r="T96">
        <v>4.8553576268433006E-2</v>
      </c>
      <c r="U96">
        <v>5.7342860390409131E-2</v>
      </c>
      <c r="V96">
        <v>7.2733459558819519E-2</v>
      </c>
      <c r="W96">
        <v>9.1315327153382489E-2</v>
      </c>
      <c r="X96">
        <v>0.11107961333611395</v>
      </c>
      <c r="Y96">
        <v>0.11642938028651556</v>
      </c>
      <c r="Z96">
        <v>0.11642938028651556</v>
      </c>
      <c r="AA96">
        <v>0.11642938028651556</v>
      </c>
      <c r="AB96">
        <v>0.11642938028651556</v>
      </c>
      <c r="AC96">
        <v>0.11642938028651556</v>
      </c>
      <c r="AD96">
        <v>0.11642938028651556</v>
      </c>
      <c r="AE96">
        <v>0.11642938028651556</v>
      </c>
      <c r="AF96">
        <v>0.11642938028651556</v>
      </c>
      <c r="AG96">
        <v>0.11642938028651556</v>
      </c>
      <c r="AH96">
        <v>0.11642938028651556</v>
      </c>
      <c r="AI96">
        <v>0.11642938028651556</v>
      </c>
      <c r="AJ96">
        <v>0.11642938028651556</v>
      </c>
      <c r="AK96">
        <v>0.11642938028651556</v>
      </c>
      <c r="AL96">
        <v>0.11642938028651556</v>
      </c>
      <c r="AM96">
        <v>0.11642938028651556</v>
      </c>
      <c r="AN96">
        <v>0.11642938028651556</v>
      </c>
      <c r="AO96">
        <v>0.11642938028651556</v>
      </c>
      <c r="AP96">
        <v>0.11642938028651556</v>
      </c>
      <c r="AQ96">
        <v>0.11642938028651556</v>
      </c>
      <c r="AR96">
        <v>0.11642938028651556</v>
      </c>
      <c r="AS96">
        <v>0.11642938028651556</v>
      </c>
      <c r="AT96">
        <v>0.11642938028651556</v>
      </c>
      <c r="AU96">
        <v>0.11642938028651556</v>
      </c>
      <c r="AV96">
        <v>0.11642938028651556</v>
      </c>
      <c r="AW96">
        <v>0.11642938028651556</v>
      </c>
      <c r="AX96">
        <v>0.11642938028651556</v>
      </c>
      <c r="AY96">
        <v>0.11642938028651556</v>
      </c>
      <c r="AZ96">
        <v>0.11642938028651556</v>
      </c>
      <c r="BA96">
        <v>0.11642938028651556</v>
      </c>
      <c r="BB96">
        <v>0.11515941628983316</v>
      </c>
      <c r="BC96">
        <v>0.1048283579386752</v>
      </c>
      <c r="BD96">
        <v>9.7193713622167874E-2</v>
      </c>
      <c r="BE96">
        <v>8.5141999128194271E-2</v>
      </c>
      <c r="BF96">
        <v>6.8571822529699344E-2</v>
      </c>
      <c r="BG96">
        <v>4.618317875309165E-2</v>
      </c>
      <c r="BH96">
        <v>3.6547444613960811E-2</v>
      </c>
      <c r="BI96">
        <v>2.5186645676839203E-2</v>
      </c>
      <c r="BJ96">
        <v>1.7178410880894293E-2</v>
      </c>
      <c r="BK96">
        <v>1.1765983969128908E-2</v>
      </c>
      <c r="BL96">
        <v>5.1052097380426048E-3</v>
      </c>
      <c r="BM96">
        <v>1.5307516563471514E-3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8.8262693852383667E-3</v>
      </c>
      <c r="BU96">
        <v>1.082000670901781E-2</v>
      </c>
    </row>
    <row r="97" spans="1:73" x14ac:dyDescent="0.25">
      <c r="A97">
        <v>916</v>
      </c>
      <c r="B97">
        <v>1075.0242589682518</v>
      </c>
      <c r="C97">
        <v>1.9057527504840318E-3</v>
      </c>
      <c r="D97">
        <v>0</v>
      </c>
      <c r="E97">
        <v>458</v>
      </c>
      <c r="F97">
        <v>-458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1.6323769812441138E-3</v>
      </c>
      <c r="N97">
        <v>7.4522729490452575E-3</v>
      </c>
      <c r="O97">
        <v>1.2698822548543289E-2</v>
      </c>
      <c r="P97">
        <v>1.6151137430418516E-2</v>
      </c>
      <c r="Q97">
        <v>2.0071940521380727E-2</v>
      </c>
      <c r="R97">
        <v>2.3922289842216383E-2</v>
      </c>
      <c r="S97">
        <v>3.3911381301272955E-2</v>
      </c>
      <c r="T97">
        <v>4.8553576268433006E-2</v>
      </c>
      <c r="U97">
        <v>5.7342860390409131E-2</v>
      </c>
      <c r="V97">
        <v>7.4639212309303551E-2</v>
      </c>
      <c r="W97">
        <v>9.3221079903866522E-2</v>
      </c>
      <c r="X97">
        <v>0.11298536608659798</v>
      </c>
      <c r="Y97">
        <v>0.11833513303699959</v>
      </c>
      <c r="Z97">
        <v>0.11833513303699959</v>
      </c>
      <c r="AA97">
        <v>0.11833513303699959</v>
      </c>
      <c r="AB97">
        <v>0.11833513303699959</v>
      </c>
      <c r="AC97">
        <v>0.11833513303699959</v>
      </c>
      <c r="AD97">
        <v>0.11833513303699959</v>
      </c>
      <c r="AE97">
        <v>0.11833513303699959</v>
      </c>
      <c r="AF97">
        <v>0.11833513303699959</v>
      </c>
      <c r="AG97">
        <v>0.11833513303699959</v>
      </c>
      <c r="AH97">
        <v>0.11833513303699959</v>
      </c>
      <c r="AI97">
        <v>0.11833513303699959</v>
      </c>
      <c r="AJ97">
        <v>0.11833513303699959</v>
      </c>
      <c r="AK97">
        <v>0.11833513303699959</v>
      </c>
      <c r="AL97">
        <v>0.11833513303699959</v>
      </c>
      <c r="AM97">
        <v>0.11833513303699959</v>
      </c>
      <c r="AN97">
        <v>0.11833513303699959</v>
      </c>
      <c r="AO97">
        <v>0.11833513303699959</v>
      </c>
      <c r="AP97">
        <v>0.11833513303699959</v>
      </c>
      <c r="AQ97">
        <v>0.11833513303699959</v>
      </c>
      <c r="AR97">
        <v>0.11833513303699959</v>
      </c>
      <c r="AS97">
        <v>0.11833513303699959</v>
      </c>
      <c r="AT97">
        <v>0.11833513303699959</v>
      </c>
      <c r="AU97">
        <v>0.11833513303699959</v>
      </c>
      <c r="AV97">
        <v>0.11833513303699959</v>
      </c>
      <c r="AW97">
        <v>0.11833513303699959</v>
      </c>
      <c r="AX97">
        <v>0.11833513303699959</v>
      </c>
      <c r="AY97">
        <v>0.11833513303699959</v>
      </c>
      <c r="AZ97">
        <v>0.11833513303699959</v>
      </c>
      <c r="BA97">
        <v>0.11833513303699959</v>
      </c>
      <c r="BB97">
        <v>0.11706516904031719</v>
      </c>
      <c r="BC97">
        <v>0.10673411068915924</v>
      </c>
      <c r="BD97">
        <v>9.9099466372651906E-2</v>
      </c>
      <c r="BE97">
        <v>8.5141999128194271E-2</v>
      </c>
      <c r="BF97">
        <v>6.8571822529699344E-2</v>
      </c>
      <c r="BG97">
        <v>4.618317875309165E-2</v>
      </c>
      <c r="BH97">
        <v>3.6547444613960811E-2</v>
      </c>
      <c r="BI97">
        <v>2.5186645676839203E-2</v>
      </c>
      <c r="BJ97">
        <v>1.7178410880894293E-2</v>
      </c>
      <c r="BK97">
        <v>1.1765983969128908E-2</v>
      </c>
      <c r="BL97">
        <v>5.1052097380426048E-3</v>
      </c>
      <c r="BM97">
        <v>1.5307516563471514E-3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1.8072286499165882E-2</v>
      </c>
      <c r="BU97">
        <v>7.920196168834992E-3</v>
      </c>
    </row>
    <row r="98" spans="1:73" x14ac:dyDescent="0.25">
      <c r="A98">
        <v>911</v>
      </c>
      <c r="B98">
        <v>1075.0868284194967</v>
      </c>
      <c r="C98">
        <v>1.9058636706821681E-3</v>
      </c>
      <c r="D98">
        <v>10</v>
      </c>
      <c r="E98">
        <v>445.5</v>
      </c>
      <c r="F98">
        <v>-465.5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1.6323769812441138E-3</v>
      </c>
      <c r="N98">
        <v>7.4522729490452575E-3</v>
      </c>
      <c r="O98">
        <v>1.2698822548543289E-2</v>
      </c>
      <c r="P98">
        <v>1.6151137430418516E-2</v>
      </c>
      <c r="Q98">
        <v>2.0071940521380727E-2</v>
      </c>
      <c r="R98">
        <v>2.3922289842216383E-2</v>
      </c>
      <c r="S98">
        <v>3.3911381301272955E-2</v>
      </c>
      <c r="T98">
        <v>4.8553576268433006E-2</v>
      </c>
      <c r="U98">
        <v>5.7342860390409131E-2</v>
      </c>
      <c r="V98">
        <v>7.6545075979985722E-2</v>
      </c>
      <c r="W98">
        <v>9.5126943574548692E-2</v>
      </c>
      <c r="X98">
        <v>0.11489122975728015</v>
      </c>
      <c r="Y98">
        <v>0.12024099670768176</v>
      </c>
      <c r="Z98">
        <v>0.12024099670768176</v>
      </c>
      <c r="AA98">
        <v>0.12024099670768176</v>
      </c>
      <c r="AB98">
        <v>0.12024099670768176</v>
      </c>
      <c r="AC98">
        <v>0.12024099670768176</v>
      </c>
      <c r="AD98">
        <v>0.12024099670768176</v>
      </c>
      <c r="AE98">
        <v>0.12024099670768176</v>
      </c>
      <c r="AF98">
        <v>0.12024099670768176</v>
      </c>
      <c r="AG98">
        <v>0.12024099670768176</v>
      </c>
      <c r="AH98">
        <v>0.12024099670768176</v>
      </c>
      <c r="AI98">
        <v>0.12024099670768176</v>
      </c>
      <c r="AJ98">
        <v>0.12024099670768176</v>
      </c>
      <c r="AK98">
        <v>0.12024099670768176</v>
      </c>
      <c r="AL98">
        <v>0.12024099670768176</v>
      </c>
      <c r="AM98">
        <v>0.12024099670768176</v>
      </c>
      <c r="AN98">
        <v>0.12024099670768176</v>
      </c>
      <c r="AO98">
        <v>0.12024099670768176</v>
      </c>
      <c r="AP98">
        <v>0.12024099670768176</v>
      </c>
      <c r="AQ98">
        <v>0.12024099670768176</v>
      </c>
      <c r="AR98">
        <v>0.12024099670768176</v>
      </c>
      <c r="AS98">
        <v>0.12024099670768176</v>
      </c>
      <c r="AT98">
        <v>0.12024099670768176</v>
      </c>
      <c r="AU98">
        <v>0.12024099670768176</v>
      </c>
      <c r="AV98">
        <v>0.12024099670768176</v>
      </c>
      <c r="AW98">
        <v>0.12024099670768176</v>
      </c>
      <c r="AX98">
        <v>0.12024099670768176</v>
      </c>
      <c r="AY98">
        <v>0.12024099670768176</v>
      </c>
      <c r="AZ98">
        <v>0.12024099670768176</v>
      </c>
      <c r="BA98">
        <v>0.12024099670768176</v>
      </c>
      <c r="BB98">
        <v>0.11897103271099936</v>
      </c>
      <c r="BC98">
        <v>0.10863997435984141</v>
      </c>
      <c r="BD98">
        <v>9.9099466372651906E-2</v>
      </c>
      <c r="BE98">
        <v>8.5141999128194271E-2</v>
      </c>
      <c r="BF98">
        <v>6.8571822529699344E-2</v>
      </c>
      <c r="BG98">
        <v>4.618317875309165E-2</v>
      </c>
      <c r="BH98">
        <v>3.6547444613960811E-2</v>
      </c>
      <c r="BI98">
        <v>2.5186645676839203E-2</v>
      </c>
      <c r="BJ98">
        <v>1.7178410880894293E-2</v>
      </c>
      <c r="BK98">
        <v>1.1765983969128908E-2</v>
      </c>
      <c r="BL98">
        <v>5.1052097380426048E-3</v>
      </c>
      <c r="BM98">
        <v>1.5307516563471514E-3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2.3619896767522394E-2</v>
      </c>
      <c r="BU98">
        <v>3.0871786018636521E-3</v>
      </c>
    </row>
    <row r="99" spans="1:73" x14ac:dyDescent="0.25">
      <c r="A99">
        <v>911</v>
      </c>
      <c r="B99">
        <v>1094.4543480131074</v>
      </c>
      <c r="C99">
        <v>1.9401975040144511E-3</v>
      </c>
      <c r="D99">
        <v>20</v>
      </c>
      <c r="E99">
        <v>435.5</v>
      </c>
      <c r="F99">
        <v>-475.5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1.6323769812441138E-3</v>
      </c>
      <c r="N99">
        <v>7.4522729490452575E-3</v>
      </c>
      <c r="O99">
        <v>1.2698822548543289E-2</v>
      </c>
      <c r="P99">
        <v>1.6151137430418516E-2</v>
      </c>
      <c r="Q99">
        <v>2.0071940521380727E-2</v>
      </c>
      <c r="R99">
        <v>2.3922289842216383E-2</v>
      </c>
      <c r="S99">
        <v>3.3911381301272955E-2</v>
      </c>
      <c r="T99">
        <v>4.8553576268433006E-2</v>
      </c>
      <c r="U99">
        <v>5.7342860390409131E-2</v>
      </c>
      <c r="V99">
        <v>7.8485273484000168E-2</v>
      </c>
      <c r="W99">
        <v>9.7067141078563138E-2</v>
      </c>
      <c r="X99">
        <v>0.1168314272612946</v>
      </c>
      <c r="Y99">
        <v>0.12218119421169621</v>
      </c>
      <c r="Z99">
        <v>0.12218119421169621</v>
      </c>
      <c r="AA99">
        <v>0.12218119421169621</v>
      </c>
      <c r="AB99">
        <v>0.12218119421169621</v>
      </c>
      <c r="AC99">
        <v>0.12218119421169621</v>
      </c>
      <c r="AD99">
        <v>0.12218119421169621</v>
      </c>
      <c r="AE99">
        <v>0.12218119421169621</v>
      </c>
      <c r="AF99">
        <v>0.12218119421169621</v>
      </c>
      <c r="AG99">
        <v>0.12218119421169621</v>
      </c>
      <c r="AH99">
        <v>0.12218119421169621</v>
      </c>
      <c r="AI99">
        <v>0.12218119421169621</v>
      </c>
      <c r="AJ99">
        <v>0.12218119421169621</v>
      </c>
      <c r="AK99">
        <v>0.12218119421169621</v>
      </c>
      <c r="AL99">
        <v>0.12218119421169621</v>
      </c>
      <c r="AM99">
        <v>0.12218119421169621</v>
      </c>
      <c r="AN99">
        <v>0.12218119421169621</v>
      </c>
      <c r="AO99">
        <v>0.12218119421169621</v>
      </c>
      <c r="AP99">
        <v>0.12218119421169621</v>
      </c>
      <c r="AQ99">
        <v>0.12218119421169621</v>
      </c>
      <c r="AR99">
        <v>0.12218119421169621</v>
      </c>
      <c r="AS99">
        <v>0.12218119421169621</v>
      </c>
      <c r="AT99">
        <v>0.12218119421169621</v>
      </c>
      <c r="AU99">
        <v>0.12218119421169621</v>
      </c>
      <c r="AV99">
        <v>0.12218119421169621</v>
      </c>
      <c r="AW99">
        <v>0.12218119421169621</v>
      </c>
      <c r="AX99">
        <v>0.12218119421169621</v>
      </c>
      <c r="AY99">
        <v>0.12218119421169621</v>
      </c>
      <c r="AZ99">
        <v>0.12218119421169621</v>
      </c>
      <c r="BA99">
        <v>0.12218119421169621</v>
      </c>
      <c r="BB99">
        <v>0.12091123021501381</v>
      </c>
      <c r="BC99">
        <v>0.11058017186385585</v>
      </c>
      <c r="BD99">
        <v>9.9099466372651906E-2</v>
      </c>
      <c r="BE99">
        <v>8.5141999128194271E-2</v>
      </c>
      <c r="BF99">
        <v>6.8571822529699344E-2</v>
      </c>
      <c r="BG99">
        <v>4.618317875309165E-2</v>
      </c>
      <c r="BH99">
        <v>3.6547444613960811E-2</v>
      </c>
      <c r="BI99">
        <v>2.5186645676839203E-2</v>
      </c>
      <c r="BJ99">
        <v>1.7178410880894293E-2</v>
      </c>
      <c r="BK99">
        <v>1.1765983969128908E-2</v>
      </c>
      <c r="BL99">
        <v>5.1052097380426048E-3</v>
      </c>
      <c r="BM99">
        <v>1.5307516563471514E-3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3.0663577961150004E-2</v>
      </c>
      <c r="BU99">
        <v>1.0180624554242956E-3</v>
      </c>
    </row>
    <row r="100" spans="1:73" x14ac:dyDescent="0.25">
      <c r="A100">
        <v>916</v>
      </c>
      <c r="B100">
        <v>1145.3654685910062</v>
      </c>
      <c r="C100">
        <v>2.0304503585543785E-3</v>
      </c>
      <c r="D100">
        <v>30</v>
      </c>
      <c r="E100">
        <v>428</v>
      </c>
      <c r="F100">
        <v>-488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1.6323769812441138E-3</v>
      </c>
      <c r="N100">
        <v>7.4522729490452575E-3</v>
      </c>
      <c r="O100">
        <v>1.2698822548543289E-2</v>
      </c>
      <c r="P100">
        <v>1.6151137430418516E-2</v>
      </c>
      <c r="Q100">
        <v>2.0071940521380727E-2</v>
      </c>
      <c r="R100">
        <v>2.3922289842216383E-2</v>
      </c>
      <c r="S100">
        <v>3.3911381301272955E-2</v>
      </c>
      <c r="T100">
        <v>4.8553576268433006E-2</v>
      </c>
      <c r="U100">
        <v>5.9373310748963508E-2</v>
      </c>
      <c r="V100">
        <v>8.0515723842554551E-2</v>
      </c>
      <c r="W100">
        <v>9.9097591437117521E-2</v>
      </c>
      <c r="X100">
        <v>0.11886187761984898</v>
      </c>
      <c r="Y100">
        <v>0.12421164457025059</v>
      </c>
      <c r="Z100">
        <v>0.12421164457025059</v>
      </c>
      <c r="AA100">
        <v>0.12421164457025059</v>
      </c>
      <c r="AB100">
        <v>0.12421164457025059</v>
      </c>
      <c r="AC100">
        <v>0.12421164457025059</v>
      </c>
      <c r="AD100">
        <v>0.12421164457025059</v>
      </c>
      <c r="AE100">
        <v>0.12421164457025059</v>
      </c>
      <c r="AF100">
        <v>0.12421164457025059</v>
      </c>
      <c r="AG100">
        <v>0.12421164457025059</v>
      </c>
      <c r="AH100">
        <v>0.12421164457025059</v>
      </c>
      <c r="AI100">
        <v>0.12421164457025059</v>
      </c>
      <c r="AJ100">
        <v>0.12421164457025059</v>
      </c>
      <c r="AK100">
        <v>0.12421164457025059</v>
      </c>
      <c r="AL100">
        <v>0.12421164457025059</v>
      </c>
      <c r="AM100">
        <v>0.12421164457025059</v>
      </c>
      <c r="AN100">
        <v>0.12421164457025059</v>
      </c>
      <c r="AO100">
        <v>0.12421164457025059</v>
      </c>
      <c r="AP100">
        <v>0.12421164457025059</v>
      </c>
      <c r="AQ100">
        <v>0.12421164457025059</v>
      </c>
      <c r="AR100">
        <v>0.12421164457025059</v>
      </c>
      <c r="AS100">
        <v>0.12421164457025059</v>
      </c>
      <c r="AT100">
        <v>0.12421164457025059</v>
      </c>
      <c r="AU100">
        <v>0.12421164457025059</v>
      </c>
      <c r="AV100">
        <v>0.12421164457025059</v>
      </c>
      <c r="AW100">
        <v>0.12421164457025059</v>
      </c>
      <c r="AX100">
        <v>0.12421164457025059</v>
      </c>
      <c r="AY100">
        <v>0.12421164457025059</v>
      </c>
      <c r="AZ100">
        <v>0.12421164457025059</v>
      </c>
      <c r="BA100">
        <v>0.12421164457025059</v>
      </c>
      <c r="BB100">
        <v>0.12294168057356819</v>
      </c>
      <c r="BC100">
        <v>0.11261062222241024</v>
      </c>
      <c r="BD100">
        <v>9.9099466372651906E-2</v>
      </c>
      <c r="BE100">
        <v>8.5141999128194271E-2</v>
      </c>
      <c r="BF100">
        <v>6.8571822529699344E-2</v>
      </c>
      <c r="BG100">
        <v>4.618317875309165E-2</v>
      </c>
      <c r="BH100">
        <v>3.6547444613960811E-2</v>
      </c>
      <c r="BI100">
        <v>2.5186645676839203E-2</v>
      </c>
      <c r="BJ100">
        <v>1.7178410880894293E-2</v>
      </c>
      <c r="BK100">
        <v>1.1765983969128908E-2</v>
      </c>
      <c r="BL100">
        <v>5.1052097380426048E-3</v>
      </c>
      <c r="BM100">
        <v>1.5307516563471514E-3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3.9356442666690306E-2</v>
      </c>
      <c r="BU100">
        <v>6.6159801024771869E-4</v>
      </c>
    </row>
    <row r="101" spans="1:73" x14ac:dyDescent="0.25">
      <c r="A101">
        <v>870</v>
      </c>
      <c r="B101">
        <v>816.70385195089307</v>
      </c>
      <c r="C101">
        <v>1.4478144090256139E-3</v>
      </c>
      <c r="D101">
        <v>40</v>
      </c>
      <c r="E101">
        <v>395</v>
      </c>
      <c r="F101">
        <v>-475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1.6323769812441138E-3</v>
      </c>
      <c r="N101">
        <v>7.4522729490452575E-3</v>
      </c>
      <c r="O101">
        <v>1.2698822548543289E-2</v>
      </c>
      <c r="P101">
        <v>1.6151137430418516E-2</v>
      </c>
      <c r="Q101">
        <v>2.0071940521380727E-2</v>
      </c>
      <c r="R101">
        <v>2.3922289842216383E-2</v>
      </c>
      <c r="S101">
        <v>3.3911381301272955E-2</v>
      </c>
      <c r="T101">
        <v>4.8553576268433006E-2</v>
      </c>
      <c r="U101">
        <v>5.9373310748963508E-2</v>
      </c>
      <c r="V101">
        <v>8.1963538251580162E-2</v>
      </c>
      <c r="W101">
        <v>0.10054540584614313</v>
      </c>
      <c r="X101">
        <v>0.12030969202887459</v>
      </c>
      <c r="Y101">
        <v>0.12565945897927622</v>
      </c>
      <c r="Z101">
        <v>0.12565945897927622</v>
      </c>
      <c r="AA101">
        <v>0.12565945897927622</v>
      </c>
      <c r="AB101">
        <v>0.12565945897927622</v>
      </c>
      <c r="AC101">
        <v>0.12565945897927622</v>
      </c>
      <c r="AD101">
        <v>0.12565945897927622</v>
      </c>
      <c r="AE101">
        <v>0.12565945897927622</v>
      </c>
      <c r="AF101">
        <v>0.12565945897927622</v>
      </c>
      <c r="AG101">
        <v>0.12565945897927622</v>
      </c>
      <c r="AH101">
        <v>0.12565945897927622</v>
      </c>
      <c r="AI101">
        <v>0.12565945897927622</v>
      </c>
      <c r="AJ101">
        <v>0.12565945897927622</v>
      </c>
      <c r="AK101">
        <v>0.12565945897927622</v>
      </c>
      <c r="AL101">
        <v>0.12565945897927622</v>
      </c>
      <c r="AM101">
        <v>0.12565945897927622</v>
      </c>
      <c r="AN101">
        <v>0.12565945897927622</v>
      </c>
      <c r="AO101">
        <v>0.12565945897927622</v>
      </c>
      <c r="AP101">
        <v>0.12565945897927622</v>
      </c>
      <c r="AQ101">
        <v>0.12565945897927622</v>
      </c>
      <c r="AR101">
        <v>0.12565945897927622</v>
      </c>
      <c r="AS101">
        <v>0.12565945897927622</v>
      </c>
      <c r="AT101">
        <v>0.12565945897927622</v>
      </c>
      <c r="AU101">
        <v>0.12565945897927622</v>
      </c>
      <c r="AV101">
        <v>0.12565945897927622</v>
      </c>
      <c r="AW101">
        <v>0.12565945897927622</v>
      </c>
      <c r="AX101">
        <v>0.12565945897927622</v>
      </c>
      <c r="AY101">
        <v>0.12565945897927622</v>
      </c>
      <c r="AZ101">
        <v>0.12565945897927622</v>
      </c>
      <c r="BA101">
        <v>0.12565945897927622</v>
      </c>
      <c r="BB101">
        <v>0.12294168057356819</v>
      </c>
      <c r="BC101">
        <v>0.11261062222241024</v>
      </c>
      <c r="BD101">
        <v>9.9099466372651906E-2</v>
      </c>
      <c r="BE101">
        <v>8.5141999128194271E-2</v>
      </c>
      <c r="BF101">
        <v>6.8571822529699344E-2</v>
      </c>
      <c r="BG101">
        <v>4.618317875309165E-2</v>
      </c>
      <c r="BH101">
        <v>3.6547444613960811E-2</v>
      </c>
      <c r="BI101">
        <v>2.5186645676839203E-2</v>
      </c>
      <c r="BJ101">
        <v>1.7178410880894293E-2</v>
      </c>
      <c r="BK101">
        <v>1.1765983969128908E-2</v>
      </c>
      <c r="BL101">
        <v>5.1052097380426048E-3</v>
      </c>
      <c r="BM101">
        <v>1.5307516563471514E-3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3.0315863372928395E-2</v>
      </c>
      <c r="BU101">
        <v>0</v>
      </c>
    </row>
    <row r="102" spans="1:73" x14ac:dyDescent="0.25">
      <c r="A102">
        <v>870</v>
      </c>
      <c r="B102">
        <v>829.81021978650506</v>
      </c>
      <c r="C102">
        <v>1.4710487652210219E-3</v>
      </c>
      <c r="D102">
        <v>47</v>
      </c>
      <c r="E102">
        <v>388</v>
      </c>
      <c r="F102">
        <v>-482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1.6323769812441138E-3</v>
      </c>
      <c r="N102">
        <v>7.4522729490452575E-3</v>
      </c>
      <c r="O102">
        <v>1.2698822548543289E-2</v>
      </c>
      <c r="P102">
        <v>1.6151137430418516E-2</v>
      </c>
      <c r="Q102">
        <v>2.0071940521380727E-2</v>
      </c>
      <c r="R102">
        <v>2.3922289842216383E-2</v>
      </c>
      <c r="S102">
        <v>3.3911381301272955E-2</v>
      </c>
      <c r="T102">
        <v>4.8553576268433006E-2</v>
      </c>
      <c r="U102">
        <v>6.0844359514184529E-2</v>
      </c>
      <c r="V102">
        <v>8.343458701680119E-2</v>
      </c>
      <c r="W102">
        <v>0.10201645461136416</v>
      </c>
      <c r="X102">
        <v>0.12178074079409562</v>
      </c>
      <c r="Y102">
        <v>0.12713050774449725</v>
      </c>
      <c r="Z102">
        <v>0.12713050774449725</v>
      </c>
      <c r="AA102">
        <v>0.12713050774449725</v>
      </c>
      <c r="AB102">
        <v>0.12713050774449725</v>
      </c>
      <c r="AC102">
        <v>0.12713050774449725</v>
      </c>
      <c r="AD102">
        <v>0.12713050774449725</v>
      </c>
      <c r="AE102">
        <v>0.12713050774449725</v>
      </c>
      <c r="AF102">
        <v>0.12713050774449725</v>
      </c>
      <c r="AG102">
        <v>0.12713050774449725</v>
      </c>
      <c r="AH102">
        <v>0.12713050774449725</v>
      </c>
      <c r="AI102">
        <v>0.12713050774449725</v>
      </c>
      <c r="AJ102">
        <v>0.12713050774449725</v>
      </c>
      <c r="AK102">
        <v>0.12713050774449725</v>
      </c>
      <c r="AL102">
        <v>0.12713050774449725</v>
      </c>
      <c r="AM102">
        <v>0.12713050774449725</v>
      </c>
      <c r="AN102">
        <v>0.12713050774449725</v>
      </c>
      <c r="AO102">
        <v>0.12713050774449725</v>
      </c>
      <c r="AP102">
        <v>0.12713050774449725</v>
      </c>
      <c r="AQ102">
        <v>0.12713050774449725</v>
      </c>
      <c r="AR102">
        <v>0.12713050774449725</v>
      </c>
      <c r="AS102">
        <v>0.12713050774449725</v>
      </c>
      <c r="AT102">
        <v>0.12713050774449725</v>
      </c>
      <c r="AU102">
        <v>0.12713050774449725</v>
      </c>
      <c r="AV102">
        <v>0.12713050774449725</v>
      </c>
      <c r="AW102">
        <v>0.12713050774449725</v>
      </c>
      <c r="AX102">
        <v>0.12713050774449725</v>
      </c>
      <c r="AY102">
        <v>0.12713050774449725</v>
      </c>
      <c r="AZ102">
        <v>0.12713050774449725</v>
      </c>
      <c r="BA102">
        <v>0.12713050774449725</v>
      </c>
      <c r="BB102">
        <v>0.12294168057356819</v>
      </c>
      <c r="BC102">
        <v>0.11261062222241024</v>
      </c>
      <c r="BD102">
        <v>9.9099466372651906E-2</v>
      </c>
      <c r="BE102">
        <v>8.5141999128194271E-2</v>
      </c>
      <c r="BF102">
        <v>6.8571822529699344E-2</v>
      </c>
      <c r="BG102">
        <v>4.618317875309165E-2</v>
      </c>
      <c r="BH102">
        <v>3.6547444613960811E-2</v>
      </c>
      <c r="BI102">
        <v>2.5186645676839203E-2</v>
      </c>
      <c r="BJ102">
        <v>1.7178410880894293E-2</v>
      </c>
      <c r="BK102">
        <v>1.1765983969128908E-2</v>
      </c>
      <c r="BL102">
        <v>5.1052097380426048E-3</v>
      </c>
      <c r="BM102">
        <v>1.5307516563471514E-3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3.518386760803098E-2</v>
      </c>
      <c r="BU102">
        <v>0</v>
      </c>
    </row>
    <row r="103" spans="1:73" x14ac:dyDescent="0.25">
      <c r="A103">
        <v>870</v>
      </c>
      <c r="B103">
        <v>734.29620523181916</v>
      </c>
      <c r="C103">
        <v>1.3017259853592327E-3</v>
      </c>
      <c r="D103">
        <v>54</v>
      </c>
      <c r="E103">
        <v>381</v>
      </c>
      <c r="F103">
        <v>-489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1.6323769812441138E-3</v>
      </c>
      <c r="N103">
        <v>7.4522729490452575E-3</v>
      </c>
      <c r="O103">
        <v>1.2698822548543289E-2</v>
      </c>
      <c r="P103">
        <v>1.6151137430418516E-2</v>
      </c>
      <c r="Q103">
        <v>2.0071940521380727E-2</v>
      </c>
      <c r="R103">
        <v>2.3922289842216383E-2</v>
      </c>
      <c r="S103">
        <v>3.3911381301272955E-2</v>
      </c>
      <c r="T103">
        <v>4.8553576268433006E-2</v>
      </c>
      <c r="U103">
        <v>6.2146085499543764E-2</v>
      </c>
      <c r="V103">
        <v>8.4736313002160418E-2</v>
      </c>
      <c r="W103">
        <v>0.10331818059672339</v>
      </c>
      <c r="X103">
        <v>0.12308246677945485</v>
      </c>
      <c r="Y103">
        <v>0.12843223372985649</v>
      </c>
      <c r="Z103">
        <v>0.12843223372985649</v>
      </c>
      <c r="AA103">
        <v>0.12843223372985649</v>
      </c>
      <c r="AB103">
        <v>0.12843223372985649</v>
      </c>
      <c r="AC103">
        <v>0.12843223372985649</v>
      </c>
      <c r="AD103">
        <v>0.12843223372985649</v>
      </c>
      <c r="AE103">
        <v>0.12843223372985649</v>
      </c>
      <c r="AF103">
        <v>0.12843223372985649</v>
      </c>
      <c r="AG103">
        <v>0.12843223372985649</v>
      </c>
      <c r="AH103">
        <v>0.12843223372985649</v>
      </c>
      <c r="AI103">
        <v>0.12843223372985649</v>
      </c>
      <c r="AJ103">
        <v>0.12843223372985649</v>
      </c>
      <c r="AK103">
        <v>0.12843223372985649</v>
      </c>
      <c r="AL103">
        <v>0.12843223372985649</v>
      </c>
      <c r="AM103">
        <v>0.12843223372985649</v>
      </c>
      <c r="AN103">
        <v>0.12843223372985649</v>
      </c>
      <c r="AO103">
        <v>0.12843223372985649</v>
      </c>
      <c r="AP103">
        <v>0.12843223372985649</v>
      </c>
      <c r="AQ103">
        <v>0.12843223372985649</v>
      </c>
      <c r="AR103">
        <v>0.12843223372985649</v>
      </c>
      <c r="AS103">
        <v>0.12843223372985649</v>
      </c>
      <c r="AT103">
        <v>0.12843223372985649</v>
      </c>
      <c r="AU103">
        <v>0.12843223372985649</v>
      </c>
      <c r="AV103">
        <v>0.12843223372985649</v>
      </c>
      <c r="AW103">
        <v>0.12843223372985649</v>
      </c>
      <c r="AX103">
        <v>0.12843223372985649</v>
      </c>
      <c r="AY103">
        <v>0.12843223372985649</v>
      </c>
      <c r="AZ103">
        <v>0.12843223372985649</v>
      </c>
      <c r="BA103">
        <v>0.12843223372985649</v>
      </c>
      <c r="BB103">
        <v>0.12294168057356819</v>
      </c>
      <c r="BC103">
        <v>0.11261062222241024</v>
      </c>
      <c r="BD103">
        <v>9.9099466372651906E-2</v>
      </c>
      <c r="BE103">
        <v>8.5141999128194271E-2</v>
      </c>
      <c r="BF103">
        <v>6.8571822529699344E-2</v>
      </c>
      <c r="BG103">
        <v>4.618317875309165E-2</v>
      </c>
      <c r="BH103">
        <v>3.6547444613960811E-2</v>
      </c>
      <c r="BI103">
        <v>2.5186645676839203E-2</v>
      </c>
      <c r="BJ103">
        <v>1.7178410880894293E-2</v>
      </c>
      <c r="BK103">
        <v>1.1765983969128908E-2</v>
      </c>
      <c r="BL103">
        <v>5.1052097380426048E-3</v>
      </c>
      <c r="BM103">
        <v>1.5307516563471514E-3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4.0051871843133566E-2</v>
      </c>
      <c r="BU103">
        <v>0</v>
      </c>
    </row>
    <row r="104" spans="1:73" x14ac:dyDescent="0.25">
      <c r="A104">
        <v>870</v>
      </c>
      <c r="B104">
        <v>799.56575613465429</v>
      </c>
      <c r="C104">
        <v>1.4174327939435484E-3</v>
      </c>
      <c r="D104">
        <v>61</v>
      </c>
      <c r="E104">
        <v>374</v>
      </c>
      <c r="F104">
        <v>-496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1.6323769812441138E-3</v>
      </c>
      <c r="N104">
        <v>7.4522729490452575E-3</v>
      </c>
      <c r="O104">
        <v>1.2698822548543289E-2</v>
      </c>
      <c r="P104">
        <v>1.6151137430418516E-2</v>
      </c>
      <c r="Q104">
        <v>2.0071940521380727E-2</v>
      </c>
      <c r="R104">
        <v>2.3922289842216383E-2</v>
      </c>
      <c r="S104">
        <v>3.3911381301272955E-2</v>
      </c>
      <c r="T104">
        <v>4.8553576268433006E-2</v>
      </c>
      <c r="U104">
        <v>6.3563518293487317E-2</v>
      </c>
      <c r="V104">
        <v>8.6153745796103964E-2</v>
      </c>
      <c r="W104">
        <v>0.10473561339066693</v>
      </c>
      <c r="X104">
        <v>0.1244998995733984</v>
      </c>
      <c r="Y104">
        <v>0.12984966652380003</v>
      </c>
      <c r="Z104">
        <v>0.12984966652380003</v>
      </c>
      <c r="AA104">
        <v>0.12984966652380003</v>
      </c>
      <c r="AB104">
        <v>0.12984966652380003</v>
      </c>
      <c r="AC104">
        <v>0.12984966652380003</v>
      </c>
      <c r="AD104">
        <v>0.12984966652380003</v>
      </c>
      <c r="AE104">
        <v>0.12984966652380003</v>
      </c>
      <c r="AF104">
        <v>0.12984966652380003</v>
      </c>
      <c r="AG104">
        <v>0.12984966652380003</v>
      </c>
      <c r="AH104">
        <v>0.12984966652380003</v>
      </c>
      <c r="AI104">
        <v>0.12984966652380003</v>
      </c>
      <c r="AJ104">
        <v>0.12984966652380003</v>
      </c>
      <c r="AK104">
        <v>0.12984966652380003</v>
      </c>
      <c r="AL104">
        <v>0.12984966652380003</v>
      </c>
      <c r="AM104">
        <v>0.12984966652380003</v>
      </c>
      <c r="AN104">
        <v>0.12984966652380003</v>
      </c>
      <c r="AO104">
        <v>0.12984966652380003</v>
      </c>
      <c r="AP104">
        <v>0.12984966652380003</v>
      </c>
      <c r="AQ104">
        <v>0.12984966652380003</v>
      </c>
      <c r="AR104">
        <v>0.12984966652380003</v>
      </c>
      <c r="AS104">
        <v>0.12984966652380003</v>
      </c>
      <c r="AT104">
        <v>0.12984966652380003</v>
      </c>
      <c r="AU104">
        <v>0.12984966652380003</v>
      </c>
      <c r="AV104">
        <v>0.12984966652380003</v>
      </c>
      <c r="AW104">
        <v>0.12984966652380003</v>
      </c>
      <c r="AX104">
        <v>0.12984966652380003</v>
      </c>
      <c r="AY104">
        <v>0.12984966652380003</v>
      </c>
      <c r="AZ104">
        <v>0.12984966652380003</v>
      </c>
      <c r="BA104">
        <v>0.12843223372985649</v>
      </c>
      <c r="BB104">
        <v>0.12294168057356819</v>
      </c>
      <c r="BC104">
        <v>0.11261062222241024</v>
      </c>
      <c r="BD104">
        <v>9.9099466372651906E-2</v>
      </c>
      <c r="BE104">
        <v>8.5141999128194271E-2</v>
      </c>
      <c r="BF104">
        <v>6.8571822529699344E-2</v>
      </c>
      <c r="BG104">
        <v>4.618317875309165E-2</v>
      </c>
      <c r="BH104">
        <v>3.6547444613960811E-2</v>
      </c>
      <c r="BI104">
        <v>2.5186645676839203E-2</v>
      </c>
      <c r="BJ104">
        <v>1.7178410880894293E-2</v>
      </c>
      <c r="BK104">
        <v>1.1765983969128908E-2</v>
      </c>
      <c r="BL104">
        <v>5.1052097380426048E-3</v>
      </c>
      <c r="BM104">
        <v>1.5307516563471514E-3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4.5183899784754664E-2</v>
      </c>
      <c r="BU104">
        <v>0</v>
      </c>
    </row>
    <row r="105" spans="1:73" x14ac:dyDescent="0.25">
      <c r="A105">
        <v>870</v>
      </c>
      <c r="B105">
        <v>814.93672213620221</v>
      </c>
      <c r="C105">
        <v>1.4446817239008693E-3</v>
      </c>
      <c r="D105">
        <v>68</v>
      </c>
      <c r="E105">
        <v>367</v>
      </c>
      <c r="F105">
        <v>-503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1.6323769812441138E-3</v>
      </c>
      <c r="N105">
        <v>7.4522729490452575E-3</v>
      </c>
      <c r="O105">
        <v>1.2698822548543289E-2</v>
      </c>
      <c r="P105">
        <v>1.6151137430418516E-2</v>
      </c>
      <c r="Q105">
        <v>2.0071940521380727E-2</v>
      </c>
      <c r="R105">
        <v>2.3922289842216383E-2</v>
      </c>
      <c r="S105">
        <v>3.3911381301272955E-2</v>
      </c>
      <c r="T105">
        <v>4.8553576268433006E-2</v>
      </c>
      <c r="U105">
        <v>6.500820001738819E-2</v>
      </c>
      <c r="V105">
        <v>8.7598427520004837E-2</v>
      </c>
      <c r="W105">
        <v>0.10618029511456781</v>
      </c>
      <c r="X105">
        <v>0.12594458129729927</v>
      </c>
      <c r="Y105">
        <v>0.13129434824770089</v>
      </c>
      <c r="Z105">
        <v>0.13129434824770089</v>
      </c>
      <c r="AA105">
        <v>0.13129434824770089</v>
      </c>
      <c r="AB105">
        <v>0.13129434824770089</v>
      </c>
      <c r="AC105">
        <v>0.13129434824770089</v>
      </c>
      <c r="AD105">
        <v>0.13129434824770089</v>
      </c>
      <c r="AE105">
        <v>0.13129434824770089</v>
      </c>
      <c r="AF105">
        <v>0.13129434824770089</v>
      </c>
      <c r="AG105">
        <v>0.13129434824770089</v>
      </c>
      <c r="AH105">
        <v>0.13129434824770089</v>
      </c>
      <c r="AI105">
        <v>0.13129434824770089</v>
      </c>
      <c r="AJ105">
        <v>0.13129434824770089</v>
      </c>
      <c r="AK105">
        <v>0.13129434824770089</v>
      </c>
      <c r="AL105">
        <v>0.13129434824770089</v>
      </c>
      <c r="AM105">
        <v>0.13129434824770089</v>
      </c>
      <c r="AN105">
        <v>0.13129434824770089</v>
      </c>
      <c r="AO105">
        <v>0.13129434824770089</v>
      </c>
      <c r="AP105">
        <v>0.13129434824770089</v>
      </c>
      <c r="AQ105">
        <v>0.13129434824770089</v>
      </c>
      <c r="AR105">
        <v>0.13129434824770089</v>
      </c>
      <c r="AS105">
        <v>0.13129434824770089</v>
      </c>
      <c r="AT105">
        <v>0.13129434824770089</v>
      </c>
      <c r="AU105">
        <v>0.13129434824770089</v>
      </c>
      <c r="AV105">
        <v>0.13129434824770089</v>
      </c>
      <c r="AW105">
        <v>0.13129434824770089</v>
      </c>
      <c r="AX105">
        <v>0.13129434824770089</v>
      </c>
      <c r="AY105">
        <v>0.13129434824770089</v>
      </c>
      <c r="AZ105">
        <v>0.13129434824770089</v>
      </c>
      <c r="BA105">
        <v>0.12843223372985649</v>
      </c>
      <c r="BB105">
        <v>0.12294168057356819</v>
      </c>
      <c r="BC105">
        <v>0.11261062222241024</v>
      </c>
      <c r="BD105">
        <v>9.9099466372651906E-2</v>
      </c>
      <c r="BE105">
        <v>8.5141999128194271E-2</v>
      </c>
      <c r="BF105">
        <v>6.8571822529699344E-2</v>
      </c>
      <c r="BG105">
        <v>4.618317875309165E-2</v>
      </c>
      <c r="BH105">
        <v>3.6547444613960811E-2</v>
      </c>
      <c r="BI105">
        <v>2.5186645676839203E-2</v>
      </c>
      <c r="BJ105">
        <v>1.7178410880894293E-2</v>
      </c>
      <c r="BK105">
        <v>1.1765983969128908E-2</v>
      </c>
      <c r="BL105">
        <v>5.1052097380426048E-3</v>
      </c>
      <c r="BM105">
        <v>1.5307516563471514E-3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5.1101998307146734E-2</v>
      </c>
      <c r="BU105">
        <v>0</v>
      </c>
    </row>
    <row r="106" spans="1:73" x14ac:dyDescent="0.25">
      <c r="A106">
        <v>870</v>
      </c>
      <c r="B106">
        <v>862.09601110957237</v>
      </c>
      <c r="C106">
        <v>1.5282835067649391E-3</v>
      </c>
      <c r="D106">
        <v>75</v>
      </c>
      <c r="E106">
        <v>360</v>
      </c>
      <c r="F106">
        <v>-510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1.6323769812441138E-3</v>
      </c>
      <c r="N106">
        <v>7.4522729490452575E-3</v>
      </c>
      <c r="O106">
        <v>1.2698822548543289E-2</v>
      </c>
      <c r="P106">
        <v>1.6151137430418516E-2</v>
      </c>
      <c r="Q106">
        <v>2.0071940521380727E-2</v>
      </c>
      <c r="R106">
        <v>2.3922289842216383E-2</v>
      </c>
      <c r="S106">
        <v>3.3911381301272955E-2</v>
      </c>
      <c r="T106">
        <v>5.0081859775197947E-2</v>
      </c>
      <c r="U106">
        <v>6.6536483524153131E-2</v>
      </c>
      <c r="V106">
        <v>8.9126711026769778E-2</v>
      </c>
      <c r="W106">
        <v>0.10770857862133275</v>
      </c>
      <c r="X106">
        <v>0.1274728648040642</v>
      </c>
      <c r="Y106">
        <v>0.13282263175446582</v>
      </c>
      <c r="Z106">
        <v>0.13282263175446582</v>
      </c>
      <c r="AA106">
        <v>0.13282263175446582</v>
      </c>
      <c r="AB106">
        <v>0.13282263175446582</v>
      </c>
      <c r="AC106">
        <v>0.13282263175446582</v>
      </c>
      <c r="AD106">
        <v>0.13282263175446582</v>
      </c>
      <c r="AE106">
        <v>0.13282263175446582</v>
      </c>
      <c r="AF106">
        <v>0.13282263175446582</v>
      </c>
      <c r="AG106">
        <v>0.13282263175446582</v>
      </c>
      <c r="AH106">
        <v>0.13282263175446582</v>
      </c>
      <c r="AI106">
        <v>0.13282263175446582</v>
      </c>
      <c r="AJ106">
        <v>0.13282263175446582</v>
      </c>
      <c r="AK106">
        <v>0.13282263175446582</v>
      </c>
      <c r="AL106">
        <v>0.13282263175446582</v>
      </c>
      <c r="AM106">
        <v>0.13282263175446582</v>
      </c>
      <c r="AN106">
        <v>0.13282263175446582</v>
      </c>
      <c r="AO106">
        <v>0.13282263175446582</v>
      </c>
      <c r="AP106">
        <v>0.13282263175446582</v>
      </c>
      <c r="AQ106">
        <v>0.13282263175446582</v>
      </c>
      <c r="AR106">
        <v>0.13282263175446582</v>
      </c>
      <c r="AS106">
        <v>0.13282263175446582</v>
      </c>
      <c r="AT106">
        <v>0.13282263175446582</v>
      </c>
      <c r="AU106">
        <v>0.13282263175446582</v>
      </c>
      <c r="AV106">
        <v>0.13282263175446582</v>
      </c>
      <c r="AW106">
        <v>0.13282263175446582</v>
      </c>
      <c r="AX106">
        <v>0.13282263175446582</v>
      </c>
      <c r="AY106">
        <v>0.13282263175446582</v>
      </c>
      <c r="AZ106">
        <v>0.13282263175446582</v>
      </c>
      <c r="BA106">
        <v>0.12843223372985649</v>
      </c>
      <c r="BB106">
        <v>0.12294168057356819</v>
      </c>
      <c r="BC106">
        <v>0.11261062222241024</v>
      </c>
      <c r="BD106">
        <v>9.9099466372651906E-2</v>
      </c>
      <c r="BE106">
        <v>8.5141999128194271E-2</v>
      </c>
      <c r="BF106">
        <v>6.8571822529699344E-2</v>
      </c>
      <c r="BG106">
        <v>4.618317875309165E-2</v>
      </c>
      <c r="BH106">
        <v>3.6547444613960811E-2</v>
      </c>
      <c r="BI106">
        <v>2.5186645676839203E-2</v>
      </c>
      <c r="BJ106">
        <v>1.7178410880894293E-2</v>
      </c>
      <c r="BK106">
        <v>1.1765983969128908E-2</v>
      </c>
      <c r="BL106">
        <v>5.1052097380426048E-3</v>
      </c>
      <c r="BM106">
        <v>1.5307516563471514E-3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5.7020096829538805E-2</v>
      </c>
      <c r="BU106">
        <v>0</v>
      </c>
    </row>
    <row r="107" spans="1:73" x14ac:dyDescent="0.25">
      <c r="A107">
        <v>870</v>
      </c>
      <c r="B107">
        <v>1078.7133904914442</v>
      </c>
      <c r="C107">
        <v>1.9122926703868336E-3</v>
      </c>
      <c r="D107">
        <v>68</v>
      </c>
      <c r="E107">
        <v>367</v>
      </c>
      <c r="F107">
        <v>-503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1.6323769812441138E-3</v>
      </c>
      <c r="N107">
        <v>7.4522729490452575E-3</v>
      </c>
      <c r="O107">
        <v>1.2698822548543289E-2</v>
      </c>
      <c r="P107">
        <v>1.6151137430418516E-2</v>
      </c>
      <c r="Q107">
        <v>2.0071940521380727E-2</v>
      </c>
      <c r="R107">
        <v>2.3922289842216383E-2</v>
      </c>
      <c r="S107">
        <v>3.3911381301272955E-2</v>
      </c>
      <c r="T107">
        <v>5.0081859775197947E-2</v>
      </c>
      <c r="U107">
        <v>6.844877619453997E-2</v>
      </c>
      <c r="V107">
        <v>9.1039003697156617E-2</v>
      </c>
      <c r="W107">
        <v>0.10962087129171959</v>
      </c>
      <c r="X107">
        <v>0.12938515747445103</v>
      </c>
      <c r="Y107">
        <v>0.13473492442485266</v>
      </c>
      <c r="Z107">
        <v>0.13473492442485266</v>
      </c>
      <c r="AA107">
        <v>0.13473492442485266</v>
      </c>
      <c r="AB107">
        <v>0.13473492442485266</v>
      </c>
      <c r="AC107">
        <v>0.13473492442485266</v>
      </c>
      <c r="AD107">
        <v>0.13473492442485266</v>
      </c>
      <c r="AE107">
        <v>0.13473492442485266</v>
      </c>
      <c r="AF107">
        <v>0.13473492442485266</v>
      </c>
      <c r="AG107">
        <v>0.13473492442485266</v>
      </c>
      <c r="AH107">
        <v>0.13473492442485266</v>
      </c>
      <c r="AI107">
        <v>0.13473492442485266</v>
      </c>
      <c r="AJ107">
        <v>0.13473492442485266</v>
      </c>
      <c r="AK107">
        <v>0.13473492442485266</v>
      </c>
      <c r="AL107">
        <v>0.13473492442485266</v>
      </c>
      <c r="AM107">
        <v>0.13473492442485266</v>
      </c>
      <c r="AN107">
        <v>0.13473492442485266</v>
      </c>
      <c r="AO107">
        <v>0.13473492442485266</v>
      </c>
      <c r="AP107">
        <v>0.13473492442485266</v>
      </c>
      <c r="AQ107">
        <v>0.13473492442485266</v>
      </c>
      <c r="AR107">
        <v>0.13473492442485266</v>
      </c>
      <c r="AS107">
        <v>0.13473492442485266</v>
      </c>
      <c r="AT107">
        <v>0.13473492442485266</v>
      </c>
      <c r="AU107">
        <v>0.13473492442485266</v>
      </c>
      <c r="AV107">
        <v>0.13473492442485266</v>
      </c>
      <c r="AW107">
        <v>0.13473492442485266</v>
      </c>
      <c r="AX107">
        <v>0.13473492442485266</v>
      </c>
      <c r="AY107">
        <v>0.13473492442485266</v>
      </c>
      <c r="AZ107">
        <v>0.13473492442485266</v>
      </c>
      <c r="BA107">
        <v>0.12843223372985649</v>
      </c>
      <c r="BB107">
        <v>0.12294168057356819</v>
      </c>
      <c r="BC107">
        <v>0.11261062222241024</v>
      </c>
      <c r="BD107">
        <v>9.9099466372651906E-2</v>
      </c>
      <c r="BE107">
        <v>8.5141999128194271E-2</v>
      </c>
      <c r="BF107">
        <v>6.8571822529699344E-2</v>
      </c>
      <c r="BG107">
        <v>4.618317875309165E-2</v>
      </c>
      <c r="BH107">
        <v>3.6547444613960811E-2</v>
      </c>
      <c r="BI107">
        <v>2.5186645676839203E-2</v>
      </c>
      <c r="BJ107">
        <v>1.7178410880894293E-2</v>
      </c>
      <c r="BK107">
        <v>1.1765983969128908E-2</v>
      </c>
      <c r="BL107">
        <v>5.1052097380426048E-3</v>
      </c>
      <c r="BM107">
        <v>1.5307516563471514E-3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5.110199830714672E-2</v>
      </c>
      <c r="BU107">
        <v>0</v>
      </c>
    </row>
    <row r="108" spans="1:73" x14ac:dyDescent="0.25">
      <c r="A108">
        <v>870</v>
      </c>
      <c r="B108">
        <v>1069.8087301393</v>
      </c>
      <c r="C108">
        <v>1.8965069047944256E-3</v>
      </c>
      <c r="D108">
        <v>61</v>
      </c>
      <c r="E108">
        <v>374</v>
      </c>
      <c r="F108">
        <v>-496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1.6323769812441138E-3</v>
      </c>
      <c r="N108">
        <v>7.4522729490452575E-3</v>
      </c>
      <c r="O108">
        <v>1.2698822548543289E-2</v>
      </c>
      <c r="P108">
        <v>1.6151137430418516E-2</v>
      </c>
      <c r="Q108">
        <v>2.0071940521380727E-2</v>
      </c>
      <c r="R108">
        <v>2.3922289842216383E-2</v>
      </c>
      <c r="S108">
        <v>3.3911381301272955E-2</v>
      </c>
      <c r="T108">
        <v>5.0081859775197947E-2</v>
      </c>
      <c r="U108">
        <v>7.0345283099334396E-2</v>
      </c>
      <c r="V108">
        <v>9.2935510601951044E-2</v>
      </c>
      <c r="W108">
        <v>0.11151737819651401</v>
      </c>
      <c r="X108">
        <v>0.13128166437924546</v>
      </c>
      <c r="Y108">
        <v>0.13663143132964709</v>
      </c>
      <c r="Z108">
        <v>0.13663143132964709</v>
      </c>
      <c r="AA108">
        <v>0.13663143132964709</v>
      </c>
      <c r="AB108">
        <v>0.13663143132964709</v>
      </c>
      <c r="AC108">
        <v>0.13663143132964709</v>
      </c>
      <c r="AD108">
        <v>0.13663143132964709</v>
      </c>
      <c r="AE108">
        <v>0.13663143132964709</v>
      </c>
      <c r="AF108">
        <v>0.13663143132964709</v>
      </c>
      <c r="AG108">
        <v>0.13663143132964709</v>
      </c>
      <c r="AH108">
        <v>0.13663143132964709</v>
      </c>
      <c r="AI108">
        <v>0.13663143132964709</v>
      </c>
      <c r="AJ108">
        <v>0.13663143132964709</v>
      </c>
      <c r="AK108">
        <v>0.13663143132964709</v>
      </c>
      <c r="AL108">
        <v>0.13663143132964709</v>
      </c>
      <c r="AM108">
        <v>0.13663143132964709</v>
      </c>
      <c r="AN108">
        <v>0.13663143132964709</v>
      </c>
      <c r="AO108">
        <v>0.13663143132964709</v>
      </c>
      <c r="AP108">
        <v>0.13663143132964709</v>
      </c>
      <c r="AQ108">
        <v>0.13663143132964709</v>
      </c>
      <c r="AR108">
        <v>0.13663143132964709</v>
      </c>
      <c r="AS108">
        <v>0.13663143132964709</v>
      </c>
      <c r="AT108">
        <v>0.13663143132964709</v>
      </c>
      <c r="AU108">
        <v>0.13663143132964709</v>
      </c>
      <c r="AV108">
        <v>0.13663143132964709</v>
      </c>
      <c r="AW108">
        <v>0.13663143132964709</v>
      </c>
      <c r="AX108">
        <v>0.13663143132964709</v>
      </c>
      <c r="AY108">
        <v>0.13663143132964709</v>
      </c>
      <c r="AZ108">
        <v>0.13663143132964709</v>
      </c>
      <c r="BA108">
        <v>0.12843223372985649</v>
      </c>
      <c r="BB108">
        <v>0.12294168057356819</v>
      </c>
      <c r="BC108">
        <v>0.11261062222241024</v>
      </c>
      <c r="BD108">
        <v>9.9099466372651906E-2</v>
      </c>
      <c r="BE108">
        <v>8.5141999128194271E-2</v>
      </c>
      <c r="BF108">
        <v>6.8571822529699344E-2</v>
      </c>
      <c r="BG108">
        <v>4.618317875309165E-2</v>
      </c>
      <c r="BH108">
        <v>3.6547444613960811E-2</v>
      </c>
      <c r="BI108">
        <v>2.5186645676839203E-2</v>
      </c>
      <c r="BJ108">
        <v>1.7178410880894293E-2</v>
      </c>
      <c r="BK108">
        <v>1.1765983969128908E-2</v>
      </c>
      <c r="BL108">
        <v>5.1052097380426048E-3</v>
      </c>
      <c r="BM108">
        <v>1.5307516563471514E-3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4.5183899784754636E-2</v>
      </c>
      <c r="BU108">
        <v>0</v>
      </c>
    </row>
    <row r="109" spans="1:73" x14ac:dyDescent="0.25">
      <c r="A109">
        <v>870</v>
      </c>
      <c r="B109">
        <v>1095.0407160558022</v>
      </c>
      <c r="C109">
        <v>1.9412369898686905E-3</v>
      </c>
      <c r="D109">
        <v>54</v>
      </c>
      <c r="E109">
        <v>381</v>
      </c>
      <c r="F109">
        <v>-489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1.6323769812441138E-3</v>
      </c>
      <c r="N109">
        <v>7.4522729490452575E-3</v>
      </c>
      <c r="O109">
        <v>1.2698822548543289E-2</v>
      </c>
      <c r="P109">
        <v>1.6151137430418516E-2</v>
      </c>
      <c r="Q109">
        <v>2.0071940521380727E-2</v>
      </c>
      <c r="R109">
        <v>2.3922289842216383E-2</v>
      </c>
      <c r="S109">
        <v>3.3911381301272955E-2</v>
      </c>
      <c r="T109">
        <v>5.0081859775197947E-2</v>
      </c>
      <c r="U109">
        <v>7.2286520089203082E-2</v>
      </c>
      <c r="V109">
        <v>9.4876747591819729E-2</v>
      </c>
      <c r="W109">
        <v>0.1134586151863827</v>
      </c>
      <c r="X109">
        <v>0.13322290136911416</v>
      </c>
      <c r="Y109">
        <v>0.13857266831951578</v>
      </c>
      <c r="Z109">
        <v>0.13857266831951578</v>
      </c>
      <c r="AA109">
        <v>0.13857266831951578</v>
      </c>
      <c r="AB109">
        <v>0.13857266831951578</v>
      </c>
      <c r="AC109">
        <v>0.13857266831951578</v>
      </c>
      <c r="AD109">
        <v>0.13857266831951578</v>
      </c>
      <c r="AE109">
        <v>0.13857266831951578</v>
      </c>
      <c r="AF109">
        <v>0.13857266831951578</v>
      </c>
      <c r="AG109">
        <v>0.13857266831951578</v>
      </c>
      <c r="AH109">
        <v>0.13857266831951578</v>
      </c>
      <c r="AI109">
        <v>0.13857266831951578</v>
      </c>
      <c r="AJ109">
        <v>0.13857266831951578</v>
      </c>
      <c r="AK109">
        <v>0.13857266831951578</v>
      </c>
      <c r="AL109">
        <v>0.13857266831951578</v>
      </c>
      <c r="AM109">
        <v>0.13857266831951578</v>
      </c>
      <c r="AN109">
        <v>0.13857266831951578</v>
      </c>
      <c r="AO109">
        <v>0.13857266831951578</v>
      </c>
      <c r="AP109">
        <v>0.13857266831951578</v>
      </c>
      <c r="AQ109">
        <v>0.13857266831951578</v>
      </c>
      <c r="AR109">
        <v>0.13857266831951578</v>
      </c>
      <c r="AS109">
        <v>0.13857266831951578</v>
      </c>
      <c r="AT109">
        <v>0.13857266831951578</v>
      </c>
      <c r="AU109">
        <v>0.13857266831951578</v>
      </c>
      <c r="AV109">
        <v>0.13857266831951578</v>
      </c>
      <c r="AW109">
        <v>0.13857266831951578</v>
      </c>
      <c r="AX109">
        <v>0.13857266831951578</v>
      </c>
      <c r="AY109">
        <v>0.13857266831951578</v>
      </c>
      <c r="AZ109">
        <v>0.13857266831951578</v>
      </c>
      <c r="BA109">
        <v>0.13037347071972519</v>
      </c>
      <c r="BB109">
        <v>0.12294168057356819</v>
      </c>
      <c r="BC109">
        <v>0.11261062222241024</v>
      </c>
      <c r="BD109">
        <v>9.9099466372651906E-2</v>
      </c>
      <c r="BE109">
        <v>8.5141999128194271E-2</v>
      </c>
      <c r="BF109">
        <v>6.8571822529699344E-2</v>
      </c>
      <c r="BG109">
        <v>4.618317875309165E-2</v>
      </c>
      <c r="BH109">
        <v>3.6547444613960811E-2</v>
      </c>
      <c r="BI109">
        <v>2.5186645676839203E-2</v>
      </c>
      <c r="BJ109">
        <v>1.7178410880894293E-2</v>
      </c>
      <c r="BK109">
        <v>1.1765983969128908E-2</v>
      </c>
      <c r="BL109">
        <v>5.1052097380426048E-3</v>
      </c>
      <c r="BM109">
        <v>1.5307516563471514E-3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4.0051871843133552E-2</v>
      </c>
      <c r="BU109">
        <v>0</v>
      </c>
    </row>
    <row r="110" spans="1:73" x14ac:dyDescent="0.25">
      <c r="A110">
        <v>870</v>
      </c>
      <c r="B110">
        <v>1074.3603987837864</v>
      </c>
      <c r="C110">
        <v>1.904575890183506E-3</v>
      </c>
      <c r="D110">
        <v>47</v>
      </c>
      <c r="E110">
        <v>388</v>
      </c>
      <c r="F110">
        <v>-482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1.6323769812441138E-3</v>
      </c>
      <c r="N110">
        <v>7.4522729490452575E-3</v>
      </c>
      <c r="O110">
        <v>1.2698822548543289E-2</v>
      </c>
      <c r="P110">
        <v>1.6151137430418516E-2</v>
      </c>
      <c r="Q110">
        <v>2.0071940521380727E-2</v>
      </c>
      <c r="R110">
        <v>2.3922289842216383E-2</v>
      </c>
      <c r="S110">
        <v>3.3911381301272955E-2</v>
      </c>
      <c r="T110">
        <v>5.0081859775197947E-2</v>
      </c>
      <c r="U110">
        <v>7.4191095979386584E-2</v>
      </c>
      <c r="V110">
        <v>9.6781323482003231E-2</v>
      </c>
      <c r="W110">
        <v>0.1153631910765662</v>
      </c>
      <c r="X110">
        <v>0.13512747725929766</v>
      </c>
      <c r="Y110">
        <v>0.14047724420969929</v>
      </c>
      <c r="Z110">
        <v>0.14047724420969929</v>
      </c>
      <c r="AA110">
        <v>0.14047724420969929</v>
      </c>
      <c r="AB110">
        <v>0.14047724420969929</v>
      </c>
      <c r="AC110">
        <v>0.14047724420969929</v>
      </c>
      <c r="AD110">
        <v>0.14047724420969929</v>
      </c>
      <c r="AE110">
        <v>0.14047724420969929</v>
      </c>
      <c r="AF110">
        <v>0.14047724420969929</v>
      </c>
      <c r="AG110">
        <v>0.14047724420969929</v>
      </c>
      <c r="AH110">
        <v>0.14047724420969929</v>
      </c>
      <c r="AI110">
        <v>0.14047724420969929</v>
      </c>
      <c r="AJ110">
        <v>0.14047724420969929</v>
      </c>
      <c r="AK110">
        <v>0.14047724420969929</v>
      </c>
      <c r="AL110">
        <v>0.14047724420969929</v>
      </c>
      <c r="AM110">
        <v>0.14047724420969929</v>
      </c>
      <c r="AN110">
        <v>0.14047724420969929</v>
      </c>
      <c r="AO110">
        <v>0.14047724420969929</v>
      </c>
      <c r="AP110">
        <v>0.14047724420969929</v>
      </c>
      <c r="AQ110">
        <v>0.14047724420969929</v>
      </c>
      <c r="AR110">
        <v>0.14047724420969929</v>
      </c>
      <c r="AS110">
        <v>0.14047724420969929</v>
      </c>
      <c r="AT110">
        <v>0.14047724420969929</v>
      </c>
      <c r="AU110">
        <v>0.14047724420969929</v>
      </c>
      <c r="AV110">
        <v>0.14047724420969929</v>
      </c>
      <c r="AW110">
        <v>0.14047724420969929</v>
      </c>
      <c r="AX110">
        <v>0.14047724420969929</v>
      </c>
      <c r="AY110">
        <v>0.14047724420969929</v>
      </c>
      <c r="AZ110">
        <v>0.14047724420969929</v>
      </c>
      <c r="BA110">
        <v>0.13227804660990869</v>
      </c>
      <c r="BB110">
        <v>0.12294168057356819</v>
      </c>
      <c r="BC110">
        <v>0.11261062222241024</v>
      </c>
      <c r="BD110">
        <v>9.9099466372651906E-2</v>
      </c>
      <c r="BE110">
        <v>8.5141999128194271E-2</v>
      </c>
      <c r="BF110">
        <v>6.8571822529699344E-2</v>
      </c>
      <c r="BG110">
        <v>4.618317875309165E-2</v>
      </c>
      <c r="BH110">
        <v>3.6547444613960811E-2</v>
      </c>
      <c r="BI110">
        <v>2.5186645676839203E-2</v>
      </c>
      <c r="BJ110">
        <v>1.7178410880894293E-2</v>
      </c>
      <c r="BK110">
        <v>1.1765983969128908E-2</v>
      </c>
      <c r="BL110">
        <v>5.1052097380426048E-3</v>
      </c>
      <c r="BM110">
        <v>1.5307516563471514E-3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3.518386760803098E-2</v>
      </c>
      <c r="BU110">
        <v>1.963879664620416E-4</v>
      </c>
    </row>
    <row r="111" spans="1:73" x14ac:dyDescent="0.25">
      <c r="A111">
        <v>870</v>
      </c>
      <c r="B111">
        <v>1003.3499970302577</v>
      </c>
      <c r="C111">
        <v>1.7786919695874778E-3</v>
      </c>
      <c r="D111">
        <v>40</v>
      </c>
      <c r="E111">
        <v>395</v>
      </c>
      <c r="F111">
        <v>-475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1.6323769812441138E-3</v>
      </c>
      <c r="N111">
        <v>7.4522729490452575E-3</v>
      </c>
      <c r="O111">
        <v>1.2698822548543289E-2</v>
      </c>
      <c r="P111">
        <v>1.6151137430418516E-2</v>
      </c>
      <c r="Q111">
        <v>2.0071940521380727E-2</v>
      </c>
      <c r="R111">
        <v>2.3922289842216383E-2</v>
      </c>
      <c r="S111">
        <v>3.3911381301272955E-2</v>
      </c>
      <c r="T111">
        <v>5.0081859775197947E-2</v>
      </c>
      <c r="U111">
        <v>7.4191095979386584E-2</v>
      </c>
      <c r="V111">
        <v>9.856001545159071E-2</v>
      </c>
      <c r="W111">
        <v>0.11714188304615368</v>
      </c>
      <c r="X111">
        <v>0.13690616922888513</v>
      </c>
      <c r="Y111">
        <v>0.14225593617928675</v>
      </c>
      <c r="Z111">
        <v>0.14225593617928675</v>
      </c>
      <c r="AA111">
        <v>0.14225593617928675</v>
      </c>
      <c r="AB111">
        <v>0.14225593617928675</v>
      </c>
      <c r="AC111">
        <v>0.14225593617928675</v>
      </c>
      <c r="AD111">
        <v>0.14225593617928675</v>
      </c>
      <c r="AE111">
        <v>0.14225593617928675</v>
      </c>
      <c r="AF111">
        <v>0.14225593617928675</v>
      </c>
      <c r="AG111">
        <v>0.14225593617928675</v>
      </c>
      <c r="AH111">
        <v>0.14225593617928675</v>
      </c>
      <c r="AI111">
        <v>0.14225593617928675</v>
      </c>
      <c r="AJ111">
        <v>0.14225593617928675</v>
      </c>
      <c r="AK111">
        <v>0.14225593617928675</v>
      </c>
      <c r="AL111">
        <v>0.14225593617928675</v>
      </c>
      <c r="AM111">
        <v>0.14225593617928675</v>
      </c>
      <c r="AN111">
        <v>0.14225593617928675</v>
      </c>
      <c r="AO111">
        <v>0.14225593617928675</v>
      </c>
      <c r="AP111">
        <v>0.14225593617928675</v>
      </c>
      <c r="AQ111">
        <v>0.14225593617928675</v>
      </c>
      <c r="AR111">
        <v>0.14225593617928675</v>
      </c>
      <c r="AS111">
        <v>0.14225593617928675</v>
      </c>
      <c r="AT111">
        <v>0.14225593617928675</v>
      </c>
      <c r="AU111">
        <v>0.14225593617928675</v>
      </c>
      <c r="AV111">
        <v>0.14225593617928675</v>
      </c>
      <c r="AW111">
        <v>0.14225593617928675</v>
      </c>
      <c r="AX111">
        <v>0.14225593617928675</v>
      </c>
      <c r="AY111">
        <v>0.14225593617928675</v>
      </c>
      <c r="AZ111">
        <v>0.14225593617928675</v>
      </c>
      <c r="BA111">
        <v>0.13405673857949615</v>
      </c>
      <c r="BB111">
        <v>0.12294168057356819</v>
      </c>
      <c r="BC111">
        <v>0.11261062222241024</v>
      </c>
      <c r="BD111">
        <v>9.9099466372651906E-2</v>
      </c>
      <c r="BE111">
        <v>8.5141999128194271E-2</v>
      </c>
      <c r="BF111">
        <v>6.8571822529699344E-2</v>
      </c>
      <c r="BG111">
        <v>4.618317875309165E-2</v>
      </c>
      <c r="BH111">
        <v>3.6547444613960811E-2</v>
      </c>
      <c r="BI111">
        <v>2.5186645676839203E-2</v>
      </c>
      <c r="BJ111">
        <v>1.7178410880894293E-2</v>
      </c>
      <c r="BK111">
        <v>1.1765983969128908E-2</v>
      </c>
      <c r="BL111">
        <v>5.1052097380426048E-3</v>
      </c>
      <c r="BM111">
        <v>1.5307516563471514E-3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3.0315863372928381E-2</v>
      </c>
      <c r="BU111">
        <v>2.3443813496407118E-3</v>
      </c>
    </row>
    <row r="112" spans="1:73" x14ac:dyDescent="0.25">
      <c r="A112">
        <v>870</v>
      </c>
      <c r="B112">
        <v>1099.5216742402754</v>
      </c>
      <c r="C112">
        <v>1.9491806230598702E-3</v>
      </c>
      <c r="D112">
        <v>30</v>
      </c>
      <c r="E112">
        <v>405</v>
      </c>
      <c r="F112">
        <v>-465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1.6323769812441138E-3</v>
      </c>
      <c r="N112">
        <v>7.4522729490452575E-3</v>
      </c>
      <c r="O112">
        <v>1.2698822548543289E-2</v>
      </c>
      <c r="P112">
        <v>1.6151137430418516E-2</v>
      </c>
      <c r="Q112">
        <v>2.0071940521380727E-2</v>
      </c>
      <c r="R112">
        <v>2.3922289842216383E-2</v>
      </c>
      <c r="S112">
        <v>3.3911381301272955E-2</v>
      </c>
      <c r="T112">
        <v>5.0081859775197947E-2</v>
      </c>
      <c r="U112">
        <v>7.4191095979386584E-2</v>
      </c>
      <c r="V112">
        <v>0.10050919607465059</v>
      </c>
      <c r="W112">
        <v>0.11909106366921356</v>
      </c>
      <c r="X112">
        <v>0.138855349851945</v>
      </c>
      <c r="Y112">
        <v>0.14420511680234663</v>
      </c>
      <c r="Z112">
        <v>0.14420511680234663</v>
      </c>
      <c r="AA112">
        <v>0.14420511680234663</v>
      </c>
      <c r="AB112">
        <v>0.14420511680234663</v>
      </c>
      <c r="AC112">
        <v>0.14420511680234663</v>
      </c>
      <c r="AD112">
        <v>0.14420511680234663</v>
      </c>
      <c r="AE112">
        <v>0.14420511680234663</v>
      </c>
      <c r="AF112">
        <v>0.14420511680234663</v>
      </c>
      <c r="AG112">
        <v>0.14420511680234663</v>
      </c>
      <c r="AH112">
        <v>0.14420511680234663</v>
      </c>
      <c r="AI112">
        <v>0.14420511680234663</v>
      </c>
      <c r="AJ112">
        <v>0.14420511680234663</v>
      </c>
      <c r="AK112">
        <v>0.14420511680234663</v>
      </c>
      <c r="AL112">
        <v>0.14420511680234663</v>
      </c>
      <c r="AM112">
        <v>0.14420511680234663</v>
      </c>
      <c r="AN112">
        <v>0.14420511680234663</v>
      </c>
      <c r="AO112">
        <v>0.14420511680234663</v>
      </c>
      <c r="AP112">
        <v>0.14420511680234663</v>
      </c>
      <c r="AQ112">
        <v>0.14420511680234663</v>
      </c>
      <c r="AR112">
        <v>0.14420511680234663</v>
      </c>
      <c r="AS112">
        <v>0.14420511680234663</v>
      </c>
      <c r="AT112">
        <v>0.14420511680234663</v>
      </c>
      <c r="AU112">
        <v>0.14420511680234663</v>
      </c>
      <c r="AV112">
        <v>0.14420511680234663</v>
      </c>
      <c r="AW112">
        <v>0.14420511680234663</v>
      </c>
      <c r="AX112">
        <v>0.14420511680234663</v>
      </c>
      <c r="AY112">
        <v>0.14420511680234663</v>
      </c>
      <c r="AZ112">
        <v>0.14420511680234663</v>
      </c>
      <c r="BA112">
        <v>0.13600591920255603</v>
      </c>
      <c r="BB112">
        <v>0.12489086119662807</v>
      </c>
      <c r="BC112">
        <v>0.11261062222241024</v>
      </c>
      <c r="BD112">
        <v>9.9099466372651906E-2</v>
      </c>
      <c r="BE112">
        <v>8.5141999128194271E-2</v>
      </c>
      <c r="BF112">
        <v>6.8571822529699344E-2</v>
      </c>
      <c r="BG112">
        <v>4.618317875309165E-2</v>
      </c>
      <c r="BH112">
        <v>3.6547444613960811E-2</v>
      </c>
      <c r="BI112">
        <v>2.5186645676839203E-2</v>
      </c>
      <c r="BJ112">
        <v>1.7178410880894293E-2</v>
      </c>
      <c r="BK112">
        <v>1.1765983969128908E-2</v>
      </c>
      <c r="BL112">
        <v>5.1052097380426048E-3</v>
      </c>
      <c r="BM112">
        <v>1.5307516563471514E-3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2.3250056082965292E-2</v>
      </c>
      <c r="BU112">
        <v>5.4129433256102644E-3</v>
      </c>
    </row>
    <row r="113" spans="1:73" x14ac:dyDescent="0.25">
      <c r="A113">
        <v>821</v>
      </c>
      <c r="B113">
        <v>782.44959374665279</v>
      </c>
      <c r="C113">
        <v>1.3870900614177065E-3</v>
      </c>
      <c r="D113">
        <v>20</v>
      </c>
      <c r="E113">
        <v>390.5</v>
      </c>
      <c r="F113">
        <v>-430.5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1.6323769812441138E-3</v>
      </c>
      <c r="N113">
        <v>7.4522729490452575E-3</v>
      </c>
      <c r="O113">
        <v>1.2698822548543289E-2</v>
      </c>
      <c r="P113">
        <v>1.6151137430418516E-2</v>
      </c>
      <c r="Q113">
        <v>2.0071940521380727E-2</v>
      </c>
      <c r="R113">
        <v>2.3922289842216383E-2</v>
      </c>
      <c r="S113">
        <v>3.3911381301272955E-2</v>
      </c>
      <c r="T113">
        <v>5.0081859775197947E-2</v>
      </c>
      <c r="U113">
        <v>7.4191095979386584E-2</v>
      </c>
      <c r="V113">
        <v>0.10050919607465059</v>
      </c>
      <c r="W113">
        <v>0.12047815373063127</v>
      </c>
      <c r="X113">
        <v>0.14024243991336272</v>
      </c>
      <c r="Y113">
        <v>0.14559220686376434</v>
      </c>
      <c r="Z113">
        <v>0.14559220686376434</v>
      </c>
      <c r="AA113">
        <v>0.14559220686376434</v>
      </c>
      <c r="AB113">
        <v>0.14559220686376434</v>
      </c>
      <c r="AC113">
        <v>0.14559220686376434</v>
      </c>
      <c r="AD113">
        <v>0.14559220686376434</v>
      </c>
      <c r="AE113">
        <v>0.14559220686376434</v>
      </c>
      <c r="AF113">
        <v>0.14559220686376434</v>
      </c>
      <c r="AG113">
        <v>0.14559220686376434</v>
      </c>
      <c r="AH113">
        <v>0.14559220686376434</v>
      </c>
      <c r="AI113">
        <v>0.14559220686376434</v>
      </c>
      <c r="AJ113">
        <v>0.14559220686376434</v>
      </c>
      <c r="AK113">
        <v>0.14559220686376434</v>
      </c>
      <c r="AL113">
        <v>0.14559220686376434</v>
      </c>
      <c r="AM113">
        <v>0.14559220686376434</v>
      </c>
      <c r="AN113">
        <v>0.14559220686376434</v>
      </c>
      <c r="AO113">
        <v>0.14559220686376434</v>
      </c>
      <c r="AP113">
        <v>0.14559220686376434</v>
      </c>
      <c r="AQ113">
        <v>0.14559220686376434</v>
      </c>
      <c r="AR113">
        <v>0.14559220686376434</v>
      </c>
      <c r="AS113">
        <v>0.14559220686376434</v>
      </c>
      <c r="AT113">
        <v>0.14559220686376434</v>
      </c>
      <c r="AU113">
        <v>0.14559220686376434</v>
      </c>
      <c r="AV113">
        <v>0.14559220686376434</v>
      </c>
      <c r="AW113">
        <v>0.14559220686376434</v>
      </c>
      <c r="AX113">
        <v>0.14559220686376434</v>
      </c>
      <c r="AY113">
        <v>0.14559220686376434</v>
      </c>
      <c r="AZ113">
        <v>0.14559220686376434</v>
      </c>
      <c r="BA113">
        <v>0.13739300926397374</v>
      </c>
      <c r="BB113">
        <v>0.12489086119662807</v>
      </c>
      <c r="BC113">
        <v>0.11261062222241024</v>
      </c>
      <c r="BD113">
        <v>9.9099466372651906E-2</v>
      </c>
      <c r="BE113">
        <v>8.5141999128194271E-2</v>
      </c>
      <c r="BF113">
        <v>6.8571822529699344E-2</v>
      </c>
      <c r="BG113">
        <v>4.618317875309165E-2</v>
      </c>
      <c r="BH113">
        <v>3.6547444613960811E-2</v>
      </c>
      <c r="BI113">
        <v>2.5186645676839203E-2</v>
      </c>
      <c r="BJ113">
        <v>1.7178410880894293E-2</v>
      </c>
      <c r="BK113">
        <v>1.1765983969128908E-2</v>
      </c>
      <c r="BL113">
        <v>5.1052097380426048E-3</v>
      </c>
      <c r="BM113">
        <v>1.5307516563471514E-3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3.2875439118860428E-3</v>
      </c>
      <c r="BU113">
        <v>9.6352846045444362E-4</v>
      </c>
    </row>
    <row r="114" spans="1:73" x14ac:dyDescent="0.25">
      <c r="A114">
        <v>821</v>
      </c>
      <c r="B114">
        <v>799.96333640383762</v>
      </c>
      <c r="C114">
        <v>1.4181376056584595E-3</v>
      </c>
      <c r="D114">
        <v>10</v>
      </c>
      <c r="E114">
        <v>400.5</v>
      </c>
      <c r="F114">
        <v>-420.5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1.6323769812441138E-3</v>
      </c>
      <c r="N114">
        <v>7.4522729490452575E-3</v>
      </c>
      <c r="O114">
        <v>1.2698822548543289E-2</v>
      </c>
      <c r="P114">
        <v>1.6151137430418516E-2</v>
      </c>
      <c r="Q114">
        <v>2.0071940521380727E-2</v>
      </c>
      <c r="R114">
        <v>2.3922289842216383E-2</v>
      </c>
      <c r="S114">
        <v>3.3911381301272955E-2</v>
      </c>
      <c r="T114">
        <v>5.0081859775197947E-2</v>
      </c>
      <c r="U114">
        <v>7.4191095979386584E-2</v>
      </c>
      <c r="V114">
        <v>0.10050919607465059</v>
      </c>
      <c r="W114">
        <v>0.12047815373063127</v>
      </c>
      <c r="X114">
        <v>0.14166057751902117</v>
      </c>
      <c r="Y114">
        <v>0.14701034446942279</v>
      </c>
      <c r="Z114">
        <v>0.14701034446942279</v>
      </c>
      <c r="AA114">
        <v>0.14701034446942279</v>
      </c>
      <c r="AB114">
        <v>0.14701034446942279</v>
      </c>
      <c r="AC114">
        <v>0.14701034446942279</v>
      </c>
      <c r="AD114">
        <v>0.14701034446942279</v>
      </c>
      <c r="AE114">
        <v>0.14701034446942279</v>
      </c>
      <c r="AF114">
        <v>0.14701034446942279</v>
      </c>
      <c r="AG114">
        <v>0.14701034446942279</v>
      </c>
      <c r="AH114">
        <v>0.14701034446942279</v>
      </c>
      <c r="AI114">
        <v>0.14701034446942279</v>
      </c>
      <c r="AJ114">
        <v>0.14701034446942279</v>
      </c>
      <c r="AK114">
        <v>0.14701034446942279</v>
      </c>
      <c r="AL114">
        <v>0.14701034446942279</v>
      </c>
      <c r="AM114">
        <v>0.14701034446942279</v>
      </c>
      <c r="AN114">
        <v>0.14701034446942279</v>
      </c>
      <c r="AO114">
        <v>0.14701034446942279</v>
      </c>
      <c r="AP114">
        <v>0.14701034446942279</v>
      </c>
      <c r="AQ114">
        <v>0.14701034446942279</v>
      </c>
      <c r="AR114">
        <v>0.14701034446942279</v>
      </c>
      <c r="AS114">
        <v>0.14701034446942279</v>
      </c>
      <c r="AT114">
        <v>0.14701034446942279</v>
      </c>
      <c r="AU114">
        <v>0.14701034446942279</v>
      </c>
      <c r="AV114">
        <v>0.14701034446942279</v>
      </c>
      <c r="AW114">
        <v>0.14701034446942279</v>
      </c>
      <c r="AX114">
        <v>0.14701034446942279</v>
      </c>
      <c r="AY114">
        <v>0.14701034446942279</v>
      </c>
      <c r="AZ114">
        <v>0.14701034446942279</v>
      </c>
      <c r="BA114">
        <v>0.1388111468696322</v>
      </c>
      <c r="BB114">
        <v>0.12489086119662807</v>
      </c>
      <c r="BC114">
        <v>0.11261062222241024</v>
      </c>
      <c r="BD114">
        <v>9.9099466372651906E-2</v>
      </c>
      <c r="BE114">
        <v>8.5141999128194271E-2</v>
      </c>
      <c r="BF114">
        <v>6.8571822529699344E-2</v>
      </c>
      <c r="BG114">
        <v>4.618317875309165E-2</v>
      </c>
      <c r="BH114">
        <v>3.6547444613960811E-2</v>
      </c>
      <c r="BI114">
        <v>2.5186645676839203E-2</v>
      </c>
      <c r="BJ114">
        <v>1.7178410880894293E-2</v>
      </c>
      <c r="BK114">
        <v>1.1765983969128908E-2</v>
      </c>
      <c r="BL114">
        <v>5.1052097380426048E-3</v>
      </c>
      <c r="BM114">
        <v>1.5307516563471514E-3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1.2853856220650661E-3</v>
      </c>
      <c r="BU114">
        <v>4.0320904364239685E-3</v>
      </c>
    </row>
    <row r="115" spans="1:73" x14ac:dyDescent="0.25">
      <c r="A115">
        <v>821</v>
      </c>
      <c r="B115">
        <v>783.89676031692545</v>
      </c>
      <c r="C115">
        <v>1.3896555306605611E-3</v>
      </c>
      <c r="D115">
        <v>0</v>
      </c>
      <c r="E115">
        <v>410.5</v>
      </c>
      <c r="F115">
        <v>-410.5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1.6323769812441138E-3</v>
      </c>
      <c r="N115">
        <v>7.4522729490452575E-3</v>
      </c>
      <c r="O115">
        <v>1.2698822548543289E-2</v>
      </c>
      <c r="P115">
        <v>1.6151137430418516E-2</v>
      </c>
      <c r="Q115">
        <v>2.0071940521380727E-2</v>
      </c>
      <c r="R115">
        <v>2.3922289842216383E-2</v>
      </c>
      <c r="S115">
        <v>3.3911381301272955E-2</v>
      </c>
      <c r="T115">
        <v>5.0081859775197947E-2</v>
      </c>
      <c r="U115">
        <v>7.4191095979386584E-2</v>
      </c>
      <c r="V115">
        <v>0.10050919607465059</v>
      </c>
      <c r="W115">
        <v>0.12047815373063127</v>
      </c>
      <c r="X115">
        <v>0.14305023304968173</v>
      </c>
      <c r="Y115">
        <v>0.14840000000008335</v>
      </c>
      <c r="Z115">
        <v>0.14840000000008335</v>
      </c>
      <c r="AA115">
        <v>0.14840000000008335</v>
      </c>
      <c r="AB115">
        <v>0.14840000000008335</v>
      </c>
      <c r="AC115">
        <v>0.14840000000008335</v>
      </c>
      <c r="AD115">
        <v>0.14840000000008335</v>
      </c>
      <c r="AE115">
        <v>0.14840000000008335</v>
      </c>
      <c r="AF115">
        <v>0.14840000000008335</v>
      </c>
      <c r="AG115">
        <v>0.14840000000008335</v>
      </c>
      <c r="AH115">
        <v>0.14840000000008335</v>
      </c>
      <c r="AI115">
        <v>0.14840000000008335</v>
      </c>
      <c r="AJ115">
        <v>0.14840000000008335</v>
      </c>
      <c r="AK115">
        <v>0.14840000000008335</v>
      </c>
      <c r="AL115">
        <v>0.14840000000008335</v>
      </c>
      <c r="AM115">
        <v>0.14840000000008335</v>
      </c>
      <c r="AN115">
        <v>0.14840000000008335</v>
      </c>
      <c r="AO115">
        <v>0.14840000000008335</v>
      </c>
      <c r="AP115">
        <v>0.14840000000008335</v>
      </c>
      <c r="AQ115">
        <v>0.14840000000008335</v>
      </c>
      <c r="AR115">
        <v>0.14840000000008335</v>
      </c>
      <c r="AS115">
        <v>0.14840000000008335</v>
      </c>
      <c r="AT115">
        <v>0.14840000000008335</v>
      </c>
      <c r="AU115">
        <v>0.14840000000008335</v>
      </c>
      <c r="AV115">
        <v>0.14840000000008335</v>
      </c>
      <c r="AW115">
        <v>0.14840000000008335</v>
      </c>
      <c r="AX115">
        <v>0.14840000000008335</v>
      </c>
      <c r="AY115">
        <v>0.14840000000008335</v>
      </c>
      <c r="AZ115">
        <v>0.14840000000008335</v>
      </c>
      <c r="BA115">
        <v>0.14020080240029276</v>
      </c>
      <c r="BB115">
        <v>0.12628051672728863</v>
      </c>
      <c r="BC115">
        <v>0.11261062222241024</v>
      </c>
      <c r="BD115">
        <v>9.9099466372651906E-2</v>
      </c>
      <c r="BE115">
        <v>8.5141999128194271E-2</v>
      </c>
      <c r="BF115">
        <v>6.8571822529699344E-2</v>
      </c>
      <c r="BG115">
        <v>4.618317875309165E-2</v>
      </c>
      <c r="BH115">
        <v>3.6547444613960811E-2</v>
      </c>
      <c r="BI115">
        <v>2.5186645676839203E-2</v>
      </c>
      <c r="BJ115">
        <v>1.7178410880894293E-2</v>
      </c>
      <c r="BK115">
        <v>1.1765983969128908E-2</v>
      </c>
      <c r="BL115">
        <v>5.1052097380426048E-3</v>
      </c>
      <c r="BM115">
        <v>1.5307516563471514E-3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7.1006524123934933E-3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5"/>
  <sheetViews>
    <sheetView workbookViewId="0">
      <selection activeCell="A3" sqref="A3:BU11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498.77953322818087</v>
      </c>
      <c r="C3">
        <v>8.1341318830780156E-4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8.1341318830780156E-4</v>
      </c>
      <c r="W3">
        <v>8.1341318830780156E-4</v>
      </c>
      <c r="X3">
        <v>8.1341318830780156E-4</v>
      </c>
      <c r="Y3">
        <v>8.1341318830780156E-4</v>
      </c>
      <c r="Z3">
        <v>8.1341318830780156E-4</v>
      </c>
      <c r="AA3">
        <v>8.1341318830780156E-4</v>
      </c>
      <c r="AB3">
        <v>8.1341318830780156E-4</v>
      </c>
      <c r="AC3">
        <v>8.1341318830780156E-4</v>
      </c>
      <c r="AD3">
        <v>8.1341318830780156E-4</v>
      </c>
      <c r="AE3">
        <v>8.1341318830780156E-4</v>
      </c>
      <c r="AF3">
        <v>8.1341318830780156E-4</v>
      </c>
      <c r="AG3">
        <v>8.1341318830780156E-4</v>
      </c>
      <c r="AH3">
        <v>8.1341318830780156E-4</v>
      </c>
      <c r="AI3">
        <v>8.1341318830780156E-4</v>
      </c>
      <c r="AJ3">
        <v>8.1341318830780156E-4</v>
      </c>
      <c r="AK3">
        <v>8.1341318830780156E-4</v>
      </c>
      <c r="AL3">
        <v>8.1341318830780156E-4</v>
      </c>
      <c r="AM3">
        <v>8.1341318830780156E-4</v>
      </c>
      <c r="AN3">
        <v>8.1341318830780156E-4</v>
      </c>
      <c r="AO3">
        <v>8.1341318830780156E-4</v>
      </c>
      <c r="AP3">
        <v>8.1341318830780156E-4</v>
      </c>
      <c r="AQ3">
        <v>8.1341318830780156E-4</v>
      </c>
      <c r="AR3">
        <v>8.1341318830780156E-4</v>
      </c>
      <c r="AS3">
        <v>8.1341318830780156E-4</v>
      </c>
      <c r="AT3">
        <v>8.1341318830780156E-4</v>
      </c>
      <c r="AU3">
        <v>8.1341318830780156E-4</v>
      </c>
      <c r="AV3">
        <v>8.1341318830780156E-4</v>
      </c>
      <c r="AW3">
        <v>8.1341318830780156E-4</v>
      </c>
      <c r="AX3">
        <v>8.1341318830780156E-4</v>
      </c>
      <c r="AY3">
        <v>8.1341318830780156E-4</v>
      </c>
      <c r="AZ3">
        <v>8.1341318830780156E-4</v>
      </c>
      <c r="BA3">
        <v>8.1341318830780156E-4</v>
      </c>
      <c r="BB3">
        <v>8.1341318830780156E-4</v>
      </c>
      <c r="BC3">
        <v>8.1341318830780156E-4</v>
      </c>
      <c r="BD3">
        <v>8.1341318830780156E-4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578.32860398163825</v>
      </c>
      <c r="C4">
        <v>9.4314237516858425E-4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1.7565555634763857E-3</v>
      </c>
      <c r="W4">
        <v>1.7565555634763857E-3</v>
      </c>
      <c r="X4">
        <v>1.7565555634763857E-3</v>
      </c>
      <c r="Y4">
        <v>1.7565555634763857E-3</v>
      </c>
      <c r="Z4">
        <v>1.7565555634763857E-3</v>
      </c>
      <c r="AA4">
        <v>1.7565555634763857E-3</v>
      </c>
      <c r="AB4">
        <v>1.7565555634763857E-3</v>
      </c>
      <c r="AC4">
        <v>1.7565555634763857E-3</v>
      </c>
      <c r="AD4">
        <v>1.7565555634763857E-3</v>
      </c>
      <c r="AE4">
        <v>1.7565555634763857E-3</v>
      </c>
      <c r="AF4">
        <v>1.7565555634763857E-3</v>
      </c>
      <c r="AG4">
        <v>1.7565555634763857E-3</v>
      </c>
      <c r="AH4">
        <v>1.7565555634763857E-3</v>
      </c>
      <c r="AI4">
        <v>1.7565555634763857E-3</v>
      </c>
      <c r="AJ4">
        <v>1.7565555634763857E-3</v>
      </c>
      <c r="AK4">
        <v>1.7565555634763857E-3</v>
      </c>
      <c r="AL4">
        <v>1.7565555634763857E-3</v>
      </c>
      <c r="AM4">
        <v>1.7565555634763857E-3</v>
      </c>
      <c r="AN4">
        <v>1.7565555634763857E-3</v>
      </c>
      <c r="AO4">
        <v>1.7565555634763857E-3</v>
      </c>
      <c r="AP4">
        <v>1.7565555634763857E-3</v>
      </c>
      <c r="AQ4">
        <v>1.7565555634763857E-3</v>
      </c>
      <c r="AR4">
        <v>1.7565555634763857E-3</v>
      </c>
      <c r="AS4">
        <v>1.7565555634763857E-3</v>
      </c>
      <c r="AT4">
        <v>1.7565555634763857E-3</v>
      </c>
      <c r="AU4">
        <v>1.7565555634763857E-3</v>
      </c>
      <c r="AV4">
        <v>1.7565555634763857E-3</v>
      </c>
      <c r="AW4">
        <v>1.7565555634763857E-3</v>
      </c>
      <c r="AX4">
        <v>1.7565555634763857E-3</v>
      </c>
      <c r="AY4">
        <v>1.7565555634763857E-3</v>
      </c>
      <c r="AZ4">
        <v>1.7565555634763857E-3</v>
      </c>
      <c r="BA4">
        <v>1.7565555634763857E-3</v>
      </c>
      <c r="BB4">
        <v>1.7565555634763857E-3</v>
      </c>
      <c r="BC4">
        <v>1.7565555634763857E-3</v>
      </c>
      <c r="BD4">
        <v>1.7565555634763857E-3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972</v>
      </c>
      <c r="B5">
        <v>602.02548641152259</v>
      </c>
      <c r="C5">
        <v>9.8178741853171951E-4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9.8178741853171951E-4</v>
      </c>
      <c r="V5">
        <v>2.7383429820081054E-3</v>
      </c>
      <c r="W5">
        <v>2.7383429820081054E-3</v>
      </c>
      <c r="X5">
        <v>2.7383429820081054E-3</v>
      </c>
      <c r="Y5">
        <v>2.7383429820081054E-3</v>
      </c>
      <c r="Z5">
        <v>2.7383429820081054E-3</v>
      </c>
      <c r="AA5">
        <v>2.7383429820081054E-3</v>
      </c>
      <c r="AB5">
        <v>2.7383429820081054E-3</v>
      </c>
      <c r="AC5">
        <v>2.7383429820081054E-3</v>
      </c>
      <c r="AD5">
        <v>2.7383429820081054E-3</v>
      </c>
      <c r="AE5">
        <v>2.7383429820081054E-3</v>
      </c>
      <c r="AF5">
        <v>2.7383429820081054E-3</v>
      </c>
      <c r="AG5">
        <v>2.7383429820081054E-3</v>
      </c>
      <c r="AH5">
        <v>2.7383429820081054E-3</v>
      </c>
      <c r="AI5">
        <v>2.7383429820081054E-3</v>
      </c>
      <c r="AJ5">
        <v>2.7383429820081054E-3</v>
      </c>
      <c r="AK5">
        <v>2.7383429820081054E-3</v>
      </c>
      <c r="AL5">
        <v>2.7383429820081054E-3</v>
      </c>
      <c r="AM5">
        <v>2.7383429820081054E-3</v>
      </c>
      <c r="AN5">
        <v>2.7383429820081054E-3</v>
      </c>
      <c r="AO5">
        <v>2.7383429820081054E-3</v>
      </c>
      <c r="AP5">
        <v>2.7383429820081054E-3</v>
      </c>
      <c r="AQ5">
        <v>2.7383429820081054E-3</v>
      </c>
      <c r="AR5">
        <v>2.7383429820081054E-3</v>
      </c>
      <c r="AS5">
        <v>2.7383429820081054E-3</v>
      </c>
      <c r="AT5">
        <v>2.7383429820081054E-3</v>
      </c>
      <c r="AU5">
        <v>2.7383429820081054E-3</v>
      </c>
      <c r="AV5">
        <v>2.7383429820081054E-3</v>
      </c>
      <c r="AW5">
        <v>2.7383429820081054E-3</v>
      </c>
      <c r="AX5">
        <v>2.7383429820081054E-3</v>
      </c>
      <c r="AY5">
        <v>2.7383429820081054E-3</v>
      </c>
      <c r="AZ5">
        <v>2.7383429820081054E-3</v>
      </c>
      <c r="BA5">
        <v>2.7383429820081054E-3</v>
      </c>
      <c r="BB5">
        <v>2.7383429820081054E-3</v>
      </c>
      <c r="BC5">
        <v>2.7383429820081054E-3</v>
      </c>
      <c r="BD5">
        <v>2.7383429820081054E-3</v>
      </c>
      <c r="BE5">
        <v>9.8178741853171951E-4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972</v>
      </c>
      <c r="B6">
        <v>581.19574776277773</v>
      </c>
      <c r="C6">
        <v>9.4781813351267543E-4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1.929605552044395E-3</v>
      </c>
      <c r="V6">
        <v>3.6861611155207807E-3</v>
      </c>
      <c r="W6">
        <v>3.6861611155207807E-3</v>
      </c>
      <c r="X6">
        <v>3.6861611155207807E-3</v>
      </c>
      <c r="Y6">
        <v>3.6861611155207807E-3</v>
      </c>
      <c r="Z6">
        <v>3.6861611155207807E-3</v>
      </c>
      <c r="AA6">
        <v>3.6861611155207807E-3</v>
      </c>
      <c r="AB6">
        <v>3.6861611155207807E-3</v>
      </c>
      <c r="AC6">
        <v>3.6861611155207807E-3</v>
      </c>
      <c r="AD6">
        <v>3.6861611155207807E-3</v>
      </c>
      <c r="AE6">
        <v>3.6861611155207807E-3</v>
      </c>
      <c r="AF6">
        <v>3.6861611155207807E-3</v>
      </c>
      <c r="AG6">
        <v>3.6861611155207807E-3</v>
      </c>
      <c r="AH6">
        <v>3.6861611155207807E-3</v>
      </c>
      <c r="AI6">
        <v>3.6861611155207807E-3</v>
      </c>
      <c r="AJ6">
        <v>3.6861611155207807E-3</v>
      </c>
      <c r="AK6">
        <v>3.6861611155207807E-3</v>
      </c>
      <c r="AL6">
        <v>3.6861611155207807E-3</v>
      </c>
      <c r="AM6">
        <v>3.6861611155207807E-3</v>
      </c>
      <c r="AN6">
        <v>3.6861611155207807E-3</v>
      </c>
      <c r="AO6">
        <v>3.6861611155207807E-3</v>
      </c>
      <c r="AP6">
        <v>3.6861611155207807E-3</v>
      </c>
      <c r="AQ6">
        <v>3.6861611155207807E-3</v>
      </c>
      <c r="AR6">
        <v>3.6861611155207807E-3</v>
      </c>
      <c r="AS6">
        <v>3.6861611155207807E-3</v>
      </c>
      <c r="AT6">
        <v>3.6861611155207807E-3</v>
      </c>
      <c r="AU6">
        <v>3.6861611155207807E-3</v>
      </c>
      <c r="AV6">
        <v>3.6861611155207807E-3</v>
      </c>
      <c r="AW6">
        <v>3.6861611155207807E-3</v>
      </c>
      <c r="AX6">
        <v>3.6861611155207807E-3</v>
      </c>
      <c r="AY6">
        <v>3.6861611155207807E-3</v>
      </c>
      <c r="AZ6">
        <v>3.6861611155207807E-3</v>
      </c>
      <c r="BA6">
        <v>3.6861611155207807E-3</v>
      </c>
      <c r="BB6">
        <v>3.6861611155207807E-3</v>
      </c>
      <c r="BC6">
        <v>3.6861611155207807E-3</v>
      </c>
      <c r="BD6">
        <v>3.6861611155207807E-3</v>
      </c>
      <c r="BE6">
        <v>1.929605552044395E-3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978</v>
      </c>
      <c r="B7">
        <v>615.10349848071576</v>
      </c>
      <c r="C7">
        <v>1.0031151330533652E-3</v>
      </c>
      <c r="D7">
        <v>0</v>
      </c>
      <c r="E7">
        <v>489</v>
      </c>
      <c r="F7">
        <v>-489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2.9327206850977604E-3</v>
      </c>
      <c r="V7">
        <v>4.6892762485741457E-3</v>
      </c>
      <c r="W7">
        <v>4.6892762485741457E-3</v>
      </c>
      <c r="X7">
        <v>4.6892762485741457E-3</v>
      </c>
      <c r="Y7">
        <v>4.6892762485741457E-3</v>
      </c>
      <c r="Z7">
        <v>4.6892762485741457E-3</v>
      </c>
      <c r="AA7">
        <v>4.6892762485741457E-3</v>
      </c>
      <c r="AB7">
        <v>4.6892762485741457E-3</v>
      </c>
      <c r="AC7">
        <v>4.6892762485741457E-3</v>
      </c>
      <c r="AD7">
        <v>4.6892762485741457E-3</v>
      </c>
      <c r="AE7">
        <v>4.6892762485741457E-3</v>
      </c>
      <c r="AF7">
        <v>4.6892762485741457E-3</v>
      </c>
      <c r="AG7">
        <v>4.6892762485741457E-3</v>
      </c>
      <c r="AH7">
        <v>4.6892762485741457E-3</v>
      </c>
      <c r="AI7">
        <v>4.6892762485741457E-3</v>
      </c>
      <c r="AJ7">
        <v>4.6892762485741457E-3</v>
      </c>
      <c r="AK7">
        <v>4.6892762485741457E-3</v>
      </c>
      <c r="AL7">
        <v>4.6892762485741457E-3</v>
      </c>
      <c r="AM7">
        <v>4.6892762485741457E-3</v>
      </c>
      <c r="AN7">
        <v>4.6892762485741457E-3</v>
      </c>
      <c r="AO7">
        <v>4.6892762485741457E-3</v>
      </c>
      <c r="AP7">
        <v>4.6892762485741457E-3</v>
      </c>
      <c r="AQ7">
        <v>4.6892762485741457E-3</v>
      </c>
      <c r="AR7">
        <v>4.6892762485741457E-3</v>
      </c>
      <c r="AS7">
        <v>4.6892762485741457E-3</v>
      </c>
      <c r="AT7">
        <v>4.6892762485741457E-3</v>
      </c>
      <c r="AU7">
        <v>4.6892762485741457E-3</v>
      </c>
      <c r="AV7">
        <v>4.6892762485741457E-3</v>
      </c>
      <c r="AW7">
        <v>4.6892762485741457E-3</v>
      </c>
      <c r="AX7">
        <v>4.6892762485741457E-3</v>
      </c>
      <c r="AY7">
        <v>4.6892762485741457E-3</v>
      </c>
      <c r="AZ7">
        <v>4.6892762485741457E-3</v>
      </c>
      <c r="BA7">
        <v>4.6892762485741457E-3</v>
      </c>
      <c r="BB7">
        <v>4.6892762485741457E-3</v>
      </c>
      <c r="BC7">
        <v>4.6892762485741457E-3</v>
      </c>
      <c r="BD7">
        <v>4.6892762485741457E-3</v>
      </c>
      <c r="BE7">
        <v>2.9327206850977604E-3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978</v>
      </c>
      <c r="B8">
        <v>637.44929249488746</v>
      </c>
      <c r="C8">
        <v>1.0395568118782689E-3</v>
      </c>
      <c r="D8">
        <v>10</v>
      </c>
      <c r="E8">
        <v>499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2.9327206850977604E-3</v>
      </c>
      <c r="V8">
        <v>5.7288330604524148E-3</v>
      </c>
      <c r="W8">
        <v>5.7288330604524148E-3</v>
      </c>
      <c r="X8">
        <v>5.7288330604524148E-3</v>
      </c>
      <c r="Y8">
        <v>5.7288330604524148E-3</v>
      </c>
      <c r="Z8">
        <v>5.7288330604524148E-3</v>
      </c>
      <c r="AA8">
        <v>5.7288330604524148E-3</v>
      </c>
      <c r="AB8">
        <v>5.7288330604524148E-3</v>
      </c>
      <c r="AC8">
        <v>5.7288330604524148E-3</v>
      </c>
      <c r="AD8">
        <v>5.7288330604524148E-3</v>
      </c>
      <c r="AE8">
        <v>5.7288330604524148E-3</v>
      </c>
      <c r="AF8">
        <v>5.7288330604524148E-3</v>
      </c>
      <c r="AG8">
        <v>5.7288330604524148E-3</v>
      </c>
      <c r="AH8">
        <v>5.7288330604524148E-3</v>
      </c>
      <c r="AI8">
        <v>5.7288330604524148E-3</v>
      </c>
      <c r="AJ8">
        <v>5.7288330604524148E-3</v>
      </c>
      <c r="AK8">
        <v>5.7288330604524148E-3</v>
      </c>
      <c r="AL8">
        <v>5.7288330604524148E-3</v>
      </c>
      <c r="AM8">
        <v>5.7288330604524148E-3</v>
      </c>
      <c r="AN8">
        <v>5.7288330604524148E-3</v>
      </c>
      <c r="AO8">
        <v>5.7288330604524148E-3</v>
      </c>
      <c r="AP8">
        <v>5.7288330604524148E-3</v>
      </c>
      <c r="AQ8">
        <v>5.7288330604524148E-3</v>
      </c>
      <c r="AR8">
        <v>5.7288330604524148E-3</v>
      </c>
      <c r="AS8">
        <v>5.7288330604524148E-3</v>
      </c>
      <c r="AT8">
        <v>5.7288330604524148E-3</v>
      </c>
      <c r="AU8">
        <v>5.7288330604524148E-3</v>
      </c>
      <c r="AV8">
        <v>5.7288330604524148E-3</v>
      </c>
      <c r="AW8">
        <v>5.7288330604524148E-3</v>
      </c>
      <c r="AX8">
        <v>5.7288330604524148E-3</v>
      </c>
      <c r="AY8">
        <v>5.7288330604524148E-3</v>
      </c>
      <c r="AZ8">
        <v>5.7288330604524148E-3</v>
      </c>
      <c r="BA8">
        <v>5.7288330604524148E-3</v>
      </c>
      <c r="BB8">
        <v>5.7288330604524148E-3</v>
      </c>
      <c r="BC8">
        <v>5.7288330604524148E-3</v>
      </c>
      <c r="BD8">
        <v>5.7288330604524148E-3</v>
      </c>
      <c r="BE8">
        <v>3.9722774969760295E-3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3.1291932942169049E-4</v>
      </c>
    </row>
    <row r="9" spans="1:73" x14ac:dyDescent="0.25">
      <c r="A9">
        <v>1076</v>
      </c>
      <c r="B9">
        <v>657.06671173908933</v>
      </c>
      <c r="C9">
        <v>1.0715490378433569E-3</v>
      </c>
      <c r="D9">
        <v>20</v>
      </c>
      <c r="E9">
        <v>558</v>
      </c>
      <c r="F9">
        <v>-518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1.0715490378433569E-3</v>
      </c>
      <c r="U9">
        <v>4.0042697229411171E-3</v>
      </c>
      <c r="V9">
        <v>6.8003820982957715E-3</v>
      </c>
      <c r="W9">
        <v>6.8003820982957715E-3</v>
      </c>
      <c r="X9">
        <v>6.8003820982957715E-3</v>
      </c>
      <c r="Y9">
        <v>6.8003820982957715E-3</v>
      </c>
      <c r="Z9">
        <v>6.8003820982957715E-3</v>
      </c>
      <c r="AA9">
        <v>6.8003820982957715E-3</v>
      </c>
      <c r="AB9">
        <v>6.8003820982957715E-3</v>
      </c>
      <c r="AC9">
        <v>6.8003820982957715E-3</v>
      </c>
      <c r="AD9">
        <v>6.8003820982957715E-3</v>
      </c>
      <c r="AE9">
        <v>6.8003820982957715E-3</v>
      </c>
      <c r="AF9">
        <v>6.8003820982957715E-3</v>
      </c>
      <c r="AG9">
        <v>6.8003820982957715E-3</v>
      </c>
      <c r="AH9">
        <v>6.8003820982957715E-3</v>
      </c>
      <c r="AI9">
        <v>6.8003820982957715E-3</v>
      </c>
      <c r="AJ9">
        <v>6.8003820982957715E-3</v>
      </c>
      <c r="AK9">
        <v>6.8003820982957715E-3</v>
      </c>
      <c r="AL9">
        <v>6.8003820982957715E-3</v>
      </c>
      <c r="AM9">
        <v>6.8003820982957715E-3</v>
      </c>
      <c r="AN9">
        <v>6.8003820982957715E-3</v>
      </c>
      <c r="AO9">
        <v>6.8003820982957715E-3</v>
      </c>
      <c r="AP9">
        <v>6.8003820982957715E-3</v>
      </c>
      <c r="AQ9">
        <v>6.8003820982957715E-3</v>
      </c>
      <c r="AR9">
        <v>6.8003820982957715E-3</v>
      </c>
      <c r="AS9">
        <v>6.8003820982957715E-3</v>
      </c>
      <c r="AT9">
        <v>6.8003820982957715E-3</v>
      </c>
      <c r="AU9">
        <v>6.8003820982957715E-3</v>
      </c>
      <c r="AV9">
        <v>6.8003820982957715E-3</v>
      </c>
      <c r="AW9">
        <v>6.8003820982957715E-3</v>
      </c>
      <c r="AX9">
        <v>6.8003820982957715E-3</v>
      </c>
      <c r="AY9">
        <v>6.8003820982957715E-3</v>
      </c>
      <c r="AZ9">
        <v>6.8003820982957715E-3</v>
      </c>
      <c r="BA9">
        <v>6.8003820982957715E-3</v>
      </c>
      <c r="BB9">
        <v>6.8003820982957715E-3</v>
      </c>
      <c r="BC9">
        <v>6.8003820982957715E-3</v>
      </c>
      <c r="BD9">
        <v>6.8003820982957715E-3</v>
      </c>
      <c r="BE9">
        <v>5.0438265348193862E-3</v>
      </c>
      <c r="BF9">
        <v>1.0715490378433569E-3</v>
      </c>
      <c r="BG9">
        <v>1.0715490378433569E-3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2.4863633996417157E-3</v>
      </c>
      <c r="BU9">
        <v>5.7288330604524148E-3</v>
      </c>
    </row>
    <row r="10" spans="1:73" x14ac:dyDescent="0.25">
      <c r="A10">
        <v>1076</v>
      </c>
      <c r="B10">
        <v>598.29954270348514</v>
      </c>
      <c r="C10">
        <v>9.7571112319659462E-4</v>
      </c>
      <c r="D10">
        <v>30</v>
      </c>
      <c r="E10">
        <v>568</v>
      </c>
      <c r="F10">
        <v>-508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2.0472601610399517E-3</v>
      </c>
      <c r="U10">
        <v>4.9799808461377121E-3</v>
      </c>
      <c r="V10">
        <v>7.7760932214923657E-3</v>
      </c>
      <c r="W10">
        <v>7.7760932214923657E-3</v>
      </c>
      <c r="X10">
        <v>7.7760932214923657E-3</v>
      </c>
      <c r="Y10">
        <v>7.7760932214923657E-3</v>
      </c>
      <c r="Z10">
        <v>7.7760932214923657E-3</v>
      </c>
      <c r="AA10">
        <v>7.7760932214923657E-3</v>
      </c>
      <c r="AB10">
        <v>7.7760932214923657E-3</v>
      </c>
      <c r="AC10">
        <v>7.7760932214923657E-3</v>
      </c>
      <c r="AD10">
        <v>7.7760932214923657E-3</v>
      </c>
      <c r="AE10">
        <v>7.7760932214923657E-3</v>
      </c>
      <c r="AF10">
        <v>7.7760932214923657E-3</v>
      </c>
      <c r="AG10">
        <v>7.7760932214923657E-3</v>
      </c>
      <c r="AH10">
        <v>7.7760932214923657E-3</v>
      </c>
      <c r="AI10">
        <v>7.7760932214923657E-3</v>
      </c>
      <c r="AJ10">
        <v>7.7760932214923657E-3</v>
      </c>
      <c r="AK10">
        <v>7.7760932214923657E-3</v>
      </c>
      <c r="AL10">
        <v>7.7760932214923657E-3</v>
      </c>
      <c r="AM10">
        <v>7.7760932214923657E-3</v>
      </c>
      <c r="AN10">
        <v>7.7760932214923657E-3</v>
      </c>
      <c r="AO10">
        <v>7.7760932214923657E-3</v>
      </c>
      <c r="AP10">
        <v>7.7760932214923657E-3</v>
      </c>
      <c r="AQ10">
        <v>7.7760932214923657E-3</v>
      </c>
      <c r="AR10">
        <v>7.7760932214923657E-3</v>
      </c>
      <c r="AS10">
        <v>7.7760932214923657E-3</v>
      </c>
      <c r="AT10">
        <v>7.7760932214923657E-3</v>
      </c>
      <c r="AU10">
        <v>7.7760932214923657E-3</v>
      </c>
      <c r="AV10">
        <v>7.7760932214923657E-3</v>
      </c>
      <c r="AW10">
        <v>7.7760932214923657E-3</v>
      </c>
      <c r="AX10">
        <v>7.7760932214923657E-3</v>
      </c>
      <c r="AY10">
        <v>7.7760932214923657E-3</v>
      </c>
      <c r="AZ10">
        <v>7.7760932214923657E-3</v>
      </c>
      <c r="BA10">
        <v>7.7760932214923657E-3</v>
      </c>
      <c r="BB10">
        <v>7.7760932214923657E-3</v>
      </c>
      <c r="BC10">
        <v>7.7760932214923657E-3</v>
      </c>
      <c r="BD10">
        <v>7.7760932214923657E-3</v>
      </c>
      <c r="BE10">
        <v>6.0195376580159804E-3</v>
      </c>
      <c r="BF10">
        <v>2.0472601610399517E-3</v>
      </c>
      <c r="BG10">
        <v>2.0472601610399517E-3</v>
      </c>
      <c r="BH10">
        <v>9.7571112319659462E-4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1.4399141573682665E-3</v>
      </c>
      <c r="BU10">
        <v>5.7288330604524139E-3</v>
      </c>
    </row>
    <row r="11" spans="1:73" x14ac:dyDescent="0.25">
      <c r="A11">
        <v>1207</v>
      </c>
      <c r="B11">
        <v>663.67936900056338</v>
      </c>
      <c r="C11">
        <v>1.0823330060455599E-3</v>
      </c>
      <c r="D11">
        <v>40</v>
      </c>
      <c r="E11">
        <v>643.5</v>
      </c>
      <c r="F11">
        <v>-563.5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1.0823330060455599E-3</v>
      </c>
      <c r="S11">
        <v>1.0823330060455599E-3</v>
      </c>
      <c r="T11">
        <v>3.1295931670855116E-3</v>
      </c>
      <c r="U11">
        <v>6.0623138521832716E-3</v>
      </c>
      <c r="V11">
        <v>8.8584262275379251E-3</v>
      </c>
      <c r="W11">
        <v>8.8584262275379251E-3</v>
      </c>
      <c r="X11">
        <v>8.8584262275379251E-3</v>
      </c>
      <c r="Y11">
        <v>8.8584262275379251E-3</v>
      </c>
      <c r="Z11">
        <v>8.8584262275379251E-3</v>
      </c>
      <c r="AA11">
        <v>8.8584262275379251E-3</v>
      </c>
      <c r="AB11">
        <v>8.8584262275379251E-3</v>
      </c>
      <c r="AC11">
        <v>8.8584262275379251E-3</v>
      </c>
      <c r="AD11">
        <v>8.8584262275379251E-3</v>
      </c>
      <c r="AE11">
        <v>8.8584262275379251E-3</v>
      </c>
      <c r="AF11">
        <v>8.8584262275379251E-3</v>
      </c>
      <c r="AG11">
        <v>8.8584262275379251E-3</v>
      </c>
      <c r="AH11">
        <v>8.8584262275379251E-3</v>
      </c>
      <c r="AI11">
        <v>8.8584262275379251E-3</v>
      </c>
      <c r="AJ11">
        <v>8.8584262275379251E-3</v>
      </c>
      <c r="AK11">
        <v>8.8584262275379251E-3</v>
      </c>
      <c r="AL11">
        <v>8.8584262275379251E-3</v>
      </c>
      <c r="AM11">
        <v>8.8584262275379251E-3</v>
      </c>
      <c r="AN11">
        <v>8.8584262275379251E-3</v>
      </c>
      <c r="AO11">
        <v>8.8584262275379251E-3</v>
      </c>
      <c r="AP11">
        <v>8.8584262275379251E-3</v>
      </c>
      <c r="AQ11">
        <v>8.8584262275379251E-3</v>
      </c>
      <c r="AR11">
        <v>8.8584262275379251E-3</v>
      </c>
      <c r="AS11">
        <v>8.8584262275379251E-3</v>
      </c>
      <c r="AT11">
        <v>8.8584262275379251E-3</v>
      </c>
      <c r="AU11">
        <v>8.8584262275379251E-3</v>
      </c>
      <c r="AV11">
        <v>8.8584262275379251E-3</v>
      </c>
      <c r="AW11">
        <v>8.8584262275379251E-3</v>
      </c>
      <c r="AX11">
        <v>8.8584262275379251E-3</v>
      </c>
      <c r="AY11">
        <v>8.8584262275379251E-3</v>
      </c>
      <c r="AZ11">
        <v>8.8584262275379251E-3</v>
      </c>
      <c r="BA11">
        <v>8.8584262275379251E-3</v>
      </c>
      <c r="BB11">
        <v>8.8584262275379251E-3</v>
      </c>
      <c r="BC11">
        <v>8.8584262275379251E-3</v>
      </c>
      <c r="BD11">
        <v>8.8584262275379251E-3</v>
      </c>
      <c r="BE11">
        <v>7.1018706640615398E-3</v>
      </c>
      <c r="BF11">
        <v>3.1295931670855116E-3</v>
      </c>
      <c r="BG11">
        <v>3.1295931670855116E-3</v>
      </c>
      <c r="BH11">
        <v>2.0580441292421545E-3</v>
      </c>
      <c r="BI11">
        <v>1.0823330060455599E-3</v>
      </c>
      <c r="BJ11">
        <v>1.0823330060455599E-3</v>
      </c>
      <c r="BK11">
        <v>1.0823330060455599E-3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6.9409459252597521E-3</v>
      </c>
      <c r="BU11">
        <v>7.7760932214923657E-3</v>
      </c>
    </row>
    <row r="12" spans="1:73" x14ac:dyDescent="0.25">
      <c r="A12">
        <v>1207</v>
      </c>
      <c r="B12">
        <v>590.53340002195523</v>
      </c>
      <c r="C12">
        <v>9.6304604281819296E-4</v>
      </c>
      <c r="D12">
        <v>47</v>
      </c>
      <c r="E12">
        <v>650.5</v>
      </c>
      <c r="F12">
        <v>-556.5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1.0823330060455599E-3</v>
      </c>
      <c r="S12">
        <v>2.0453790488637528E-3</v>
      </c>
      <c r="T12">
        <v>4.0926392099037041E-3</v>
      </c>
      <c r="U12">
        <v>7.0253598950014646E-3</v>
      </c>
      <c r="V12">
        <v>9.8214722703561172E-3</v>
      </c>
      <c r="W12">
        <v>9.8214722703561172E-3</v>
      </c>
      <c r="X12">
        <v>9.8214722703561172E-3</v>
      </c>
      <c r="Y12">
        <v>9.8214722703561172E-3</v>
      </c>
      <c r="Z12">
        <v>9.8214722703561172E-3</v>
      </c>
      <c r="AA12">
        <v>9.8214722703561172E-3</v>
      </c>
      <c r="AB12">
        <v>9.8214722703561172E-3</v>
      </c>
      <c r="AC12">
        <v>9.8214722703561172E-3</v>
      </c>
      <c r="AD12">
        <v>9.8214722703561172E-3</v>
      </c>
      <c r="AE12">
        <v>9.8214722703561172E-3</v>
      </c>
      <c r="AF12">
        <v>9.8214722703561172E-3</v>
      </c>
      <c r="AG12">
        <v>9.8214722703561172E-3</v>
      </c>
      <c r="AH12">
        <v>9.8214722703561172E-3</v>
      </c>
      <c r="AI12">
        <v>9.8214722703561172E-3</v>
      </c>
      <c r="AJ12">
        <v>9.8214722703561172E-3</v>
      </c>
      <c r="AK12">
        <v>9.8214722703561172E-3</v>
      </c>
      <c r="AL12">
        <v>9.8214722703561172E-3</v>
      </c>
      <c r="AM12">
        <v>9.8214722703561172E-3</v>
      </c>
      <c r="AN12">
        <v>9.8214722703561172E-3</v>
      </c>
      <c r="AO12">
        <v>9.8214722703561172E-3</v>
      </c>
      <c r="AP12">
        <v>9.8214722703561172E-3</v>
      </c>
      <c r="AQ12">
        <v>9.8214722703561172E-3</v>
      </c>
      <c r="AR12">
        <v>9.8214722703561172E-3</v>
      </c>
      <c r="AS12">
        <v>9.8214722703561172E-3</v>
      </c>
      <c r="AT12">
        <v>9.8214722703561172E-3</v>
      </c>
      <c r="AU12">
        <v>9.8214722703561172E-3</v>
      </c>
      <c r="AV12">
        <v>9.8214722703561172E-3</v>
      </c>
      <c r="AW12">
        <v>9.8214722703561172E-3</v>
      </c>
      <c r="AX12">
        <v>9.8214722703561172E-3</v>
      </c>
      <c r="AY12">
        <v>9.8214722703561172E-3</v>
      </c>
      <c r="AZ12">
        <v>9.8214722703561172E-3</v>
      </c>
      <c r="BA12">
        <v>9.8214722703561172E-3</v>
      </c>
      <c r="BB12">
        <v>9.8214722703561172E-3</v>
      </c>
      <c r="BC12">
        <v>9.8214722703561172E-3</v>
      </c>
      <c r="BD12">
        <v>9.8214722703561172E-3</v>
      </c>
      <c r="BE12">
        <v>8.0649167068797337E-3</v>
      </c>
      <c r="BF12">
        <v>4.0926392099037041E-3</v>
      </c>
      <c r="BG12">
        <v>4.0926392099037041E-3</v>
      </c>
      <c r="BH12">
        <v>3.0210901720603475E-3</v>
      </c>
      <c r="BI12">
        <v>2.0453790488637528E-3</v>
      </c>
      <c r="BJ12">
        <v>2.0453790488637528E-3</v>
      </c>
      <c r="BK12">
        <v>2.0453790488637528E-3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6.4046127992388058E-3</v>
      </c>
      <c r="BU12">
        <v>7.7760932214923639E-3</v>
      </c>
    </row>
    <row r="13" spans="1:73" x14ac:dyDescent="0.25">
      <c r="A13">
        <v>1207</v>
      </c>
      <c r="B13">
        <v>690.02775965169849</v>
      </c>
      <c r="C13">
        <v>1.1253021477575446E-3</v>
      </c>
      <c r="D13">
        <v>54</v>
      </c>
      <c r="E13">
        <v>657.5</v>
      </c>
      <c r="F13">
        <v>-549.5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1.0823330060455599E-3</v>
      </c>
      <c r="S13">
        <v>3.1706811966212972E-3</v>
      </c>
      <c r="T13">
        <v>5.217941357661249E-3</v>
      </c>
      <c r="U13">
        <v>8.1506620427590094E-3</v>
      </c>
      <c r="V13">
        <v>1.0946774418113661E-2</v>
      </c>
      <c r="W13">
        <v>1.0946774418113661E-2</v>
      </c>
      <c r="X13">
        <v>1.0946774418113661E-2</v>
      </c>
      <c r="Y13">
        <v>1.0946774418113661E-2</v>
      </c>
      <c r="Z13">
        <v>1.0946774418113661E-2</v>
      </c>
      <c r="AA13">
        <v>1.0946774418113661E-2</v>
      </c>
      <c r="AB13">
        <v>1.0946774418113661E-2</v>
      </c>
      <c r="AC13">
        <v>1.0946774418113661E-2</v>
      </c>
      <c r="AD13">
        <v>1.0946774418113661E-2</v>
      </c>
      <c r="AE13">
        <v>1.0946774418113661E-2</v>
      </c>
      <c r="AF13">
        <v>1.0946774418113661E-2</v>
      </c>
      <c r="AG13">
        <v>1.0946774418113661E-2</v>
      </c>
      <c r="AH13">
        <v>1.0946774418113661E-2</v>
      </c>
      <c r="AI13">
        <v>1.0946774418113661E-2</v>
      </c>
      <c r="AJ13">
        <v>1.0946774418113661E-2</v>
      </c>
      <c r="AK13">
        <v>1.0946774418113661E-2</v>
      </c>
      <c r="AL13">
        <v>1.0946774418113661E-2</v>
      </c>
      <c r="AM13">
        <v>1.0946774418113661E-2</v>
      </c>
      <c r="AN13">
        <v>1.0946774418113661E-2</v>
      </c>
      <c r="AO13">
        <v>1.0946774418113661E-2</v>
      </c>
      <c r="AP13">
        <v>1.0946774418113661E-2</v>
      </c>
      <c r="AQ13">
        <v>1.0946774418113661E-2</v>
      </c>
      <c r="AR13">
        <v>1.0946774418113661E-2</v>
      </c>
      <c r="AS13">
        <v>1.0946774418113661E-2</v>
      </c>
      <c r="AT13">
        <v>1.0946774418113661E-2</v>
      </c>
      <c r="AU13">
        <v>1.0946774418113661E-2</v>
      </c>
      <c r="AV13">
        <v>1.0946774418113661E-2</v>
      </c>
      <c r="AW13">
        <v>1.0946774418113661E-2</v>
      </c>
      <c r="AX13">
        <v>1.0946774418113661E-2</v>
      </c>
      <c r="AY13">
        <v>1.0946774418113661E-2</v>
      </c>
      <c r="AZ13">
        <v>1.0946774418113661E-2</v>
      </c>
      <c r="BA13">
        <v>1.0946774418113661E-2</v>
      </c>
      <c r="BB13">
        <v>1.0946774418113661E-2</v>
      </c>
      <c r="BC13">
        <v>1.0946774418113661E-2</v>
      </c>
      <c r="BD13">
        <v>1.0946774418113661E-2</v>
      </c>
      <c r="BE13">
        <v>9.1902188546372776E-3</v>
      </c>
      <c r="BF13">
        <v>5.217941357661249E-3</v>
      </c>
      <c r="BG13">
        <v>5.217941357661249E-3</v>
      </c>
      <c r="BH13">
        <v>4.1463923198178923E-3</v>
      </c>
      <c r="BI13">
        <v>3.1706811966212972E-3</v>
      </c>
      <c r="BJ13">
        <v>3.1706811966212972E-3</v>
      </c>
      <c r="BK13">
        <v>3.1706811966212972E-3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5.8682796732178596E-3</v>
      </c>
      <c r="BU13">
        <v>7.7760932214923639E-3</v>
      </c>
    </row>
    <row r="14" spans="1:73" x14ac:dyDescent="0.25">
      <c r="A14">
        <v>1207</v>
      </c>
      <c r="B14">
        <v>596.53221558614746</v>
      </c>
      <c r="C14">
        <v>9.7282895364165655E-4</v>
      </c>
      <c r="D14">
        <v>61</v>
      </c>
      <c r="E14">
        <v>664.5</v>
      </c>
      <c r="F14">
        <v>-542.5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1.0823330060455599E-3</v>
      </c>
      <c r="S14">
        <v>4.1435101502629535E-3</v>
      </c>
      <c r="T14">
        <v>6.1907703113029053E-3</v>
      </c>
      <c r="U14">
        <v>9.1234909964006666E-3</v>
      </c>
      <c r="V14">
        <v>1.1919603371755318E-2</v>
      </c>
      <c r="W14">
        <v>1.1919603371755318E-2</v>
      </c>
      <c r="X14">
        <v>1.1919603371755318E-2</v>
      </c>
      <c r="Y14">
        <v>1.1919603371755318E-2</v>
      </c>
      <c r="Z14">
        <v>1.1919603371755318E-2</v>
      </c>
      <c r="AA14">
        <v>1.1919603371755318E-2</v>
      </c>
      <c r="AB14">
        <v>1.1919603371755318E-2</v>
      </c>
      <c r="AC14">
        <v>1.1919603371755318E-2</v>
      </c>
      <c r="AD14">
        <v>1.1919603371755318E-2</v>
      </c>
      <c r="AE14">
        <v>1.1919603371755318E-2</v>
      </c>
      <c r="AF14">
        <v>1.1919603371755318E-2</v>
      </c>
      <c r="AG14">
        <v>1.1919603371755318E-2</v>
      </c>
      <c r="AH14">
        <v>1.1919603371755318E-2</v>
      </c>
      <c r="AI14">
        <v>1.1919603371755318E-2</v>
      </c>
      <c r="AJ14">
        <v>1.1919603371755318E-2</v>
      </c>
      <c r="AK14">
        <v>1.1919603371755318E-2</v>
      </c>
      <c r="AL14">
        <v>1.1919603371755318E-2</v>
      </c>
      <c r="AM14">
        <v>1.1919603371755318E-2</v>
      </c>
      <c r="AN14">
        <v>1.1919603371755318E-2</v>
      </c>
      <c r="AO14">
        <v>1.1919603371755318E-2</v>
      </c>
      <c r="AP14">
        <v>1.1919603371755318E-2</v>
      </c>
      <c r="AQ14">
        <v>1.1919603371755318E-2</v>
      </c>
      <c r="AR14">
        <v>1.1919603371755318E-2</v>
      </c>
      <c r="AS14">
        <v>1.1919603371755318E-2</v>
      </c>
      <c r="AT14">
        <v>1.1919603371755318E-2</v>
      </c>
      <c r="AU14">
        <v>1.1919603371755318E-2</v>
      </c>
      <c r="AV14">
        <v>1.1919603371755318E-2</v>
      </c>
      <c r="AW14">
        <v>1.1919603371755318E-2</v>
      </c>
      <c r="AX14">
        <v>1.1919603371755318E-2</v>
      </c>
      <c r="AY14">
        <v>1.1919603371755318E-2</v>
      </c>
      <c r="AZ14">
        <v>1.1919603371755318E-2</v>
      </c>
      <c r="BA14">
        <v>1.1919603371755318E-2</v>
      </c>
      <c r="BB14">
        <v>1.1919603371755318E-2</v>
      </c>
      <c r="BC14">
        <v>1.1919603371755318E-2</v>
      </c>
      <c r="BD14">
        <v>1.1919603371755318E-2</v>
      </c>
      <c r="BE14">
        <v>1.0163047808278935E-2</v>
      </c>
      <c r="BF14">
        <v>6.1907703113029053E-3</v>
      </c>
      <c r="BG14">
        <v>6.1907703113029053E-3</v>
      </c>
      <c r="BH14">
        <v>5.1192212734595486E-3</v>
      </c>
      <c r="BI14">
        <v>4.1435101502629535E-3</v>
      </c>
      <c r="BJ14">
        <v>4.1435101502629535E-3</v>
      </c>
      <c r="BK14">
        <v>4.1435101502629535E-3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5.1602891551827176E-3</v>
      </c>
      <c r="BU14">
        <v>7.7760932214923648E-3</v>
      </c>
    </row>
    <row r="15" spans="1:73" x14ac:dyDescent="0.25">
      <c r="A15">
        <v>1207</v>
      </c>
      <c r="B15">
        <v>700.15306917143334</v>
      </c>
      <c r="C15">
        <v>1.1418145740909704E-3</v>
      </c>
      <c r="D15">
        <v>68</v>
      </c>
      <c r="E15">
        <v>671.5</v>
      </c>
      <c r="F15">
        <v>-535.5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1.0823330060455599E-3</v>
      </c>
      <c r="S15">
        <v>5.2853247243539242E-3</v>
      </c>
      <c r="T15">
        <v>7.3325848853938759E-3</v>
      </c>
      <c r="U15">
        <v>1.0265305570491637E-2</v>
      </c>
      <c r="V15">
        <v>1.3061417945846289E-2</v>
      </c>
      <c r="W15">
        <v>1.3061417945846289E-2</v>
      </c>
      <c r="X15">
        <v>1.3061417945846289E-2</v>
      </c>
      <c r="Y15">
        <v>1.3061417945846289E-2</v>
      </c>
      <c r="Z15">
        <v>1.3061417945846289E-2</v>
      </c>
      <c r="AA15">
        <v>1.3061417945846289E-2</v>
      </c>
      <c r="AB15">
        <v>1.3061417945846289E-2</v>
      </c>
      <c r="AC15">
        <v>1.3061417945846289E-2</v>
      </c>
      <c r="AD15">
        <v>1.3061417945846289E-2</v>
      </c>
      <c r="AE15">
        <v>1.3061417945846289E-2</v>
      </c>
      <c r="AF15">
        <v>1.3061417945846289E-2</v>
      </c>
      <c r="AG15">
        <v>1.3061417945846289E-2</v>
      </c>
      <c r="AH15">
        <v>1.3061417945846289E-2</v>
      </c>
      <c r="AI15">
        <v>1.3061417945846289E-2</v>
      </c>
      <c r="AJ15">
        <v>1.3061417945846289E-2</v>
      </c>
      <c r="AK15">
        <v>1.3061417945846289E-2</v>
      </c>
      <c r="AL15">
        <v>1.3061417945846289E-2</v>
      </c>
      <c r="AM15">
        <v>1.3061417945846289E-2</v>
      </c>
      <c r="AN15">
        <v>1.3061417945846289E-2</v>
      </c>
      <c r="AO15">
        <v>1.3061417945846289E-2</v>
      </c>
      <c r="AP15">
        <v>1.3061417945846289E-2</v>
      </c>
      <c r="AQ15">
        <v>1.3061417945846289E-2</v>
      </c>
      <c r="AR15">
        <v>1.3061417945846289E-2</v>
      </c>
      <c r="AS15">
        <v>1.3061417945846289E-2</v>
      </c>
      <c r="AT15">
        <v>1.3061417945846289E-2</v>
      </c>
      <c r="AU15">
        <v>1.3061417945846289E-2</v>
      </c>
      <c r="AV15">
        <v>1.3061417945846289E-2</v>
      </c>
      <c r="AW15">
        <v>1.3061417945846289E-2</v>
      </c>
      <c r="AX15">
        <v>1.3061417945846289E-2</v>
      </c>
      <c r="AY15">
        <v>1.3061417945846289E-2</v>
      </c>
      <c r="AZ15">
        <v>1.3061417945846289E-2</v>
      </c>
      <c r="BA15">
        <v>1.3061417945846289E-2</v>
      </c>
      <c r="BB15">
        <v>1.3061417945846289E-2</v>
      </c>
      <c r="BC15">
        <v>1.3061417945846289E-2</v>
      </c>
      <c r="BD15">
        <v>1.3061417945846289E-2</v>
      </c>
      <c r="BE15">
        <v>1.1304862382369905E-2</v>
      </c>
      <c r="BF15">
        <v>7.3325848853938759E-3</v>
      </c>
      <c r="BG15">
        <v>7.3325848853938759E-3</v>
      </c>
      <c r="BH15">
        <v>6.2610358475505192E-3</v>
      </c>
      <c r="BI15">
        <v>5.2853247243539242E-3</v>
      </c>
      <c r="BJ15">
        <v>5.2853247243539242E-3</v>
      </c>
      <c r="BK15">
        <v>5.2853247243539242E-3</v>
      </c>
      <c r="BL15">
        <v>1.1418145740909704E-3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4.3919865804939329E-3</v>
      </c>
      <c r="BU15">
        <v>7.7760932214923648E-3</v>
      </c>
    </row>
    <row r="16" spans="1:73" x14ac:dyDescent="0.25">
      <c r="A16">
        <v>1207</v>
      </c>
      <c r="B16">
        <v>538.28743048881529</v>
      </c>
      <c r="C16">
        <v>8.7784294641379042E-4</v>
      </c>
      <c r="D16">
        <v>75</v>
      </c>
      <c r="E16">
        <v>678.5</v>
      </c>
      <c r="F16">
        <v>-528.5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1.0823330060455599E-3</v>
      </c>
      <c r="S16">
        <v>5.2853247243539242E-3</v>
      </c>
      <c r="T16">
        <v>8.2104278318076672E-3</v>
      </c>
      <c r="U16">
        <v>1.1143148516905427E-2</v>
      </c>
      <c r="V16">
        <v>1.393926089226008E-2</v>
      </c>
      <c r="W16">
        <v>1.393926089226008E-2</v>
      </c>
      <c r="X16">
        <v>1.393926089226008E-2</v>
      </c>
      <c r="Y16">
        <v>1.393926089226008E-2</v>
      </c>
      <c r="Z16">
        <v>1.393926089226008E-2</v>
      </c>
      <c r="AA16">
        <v>1.393926089226008E-2</v>
      </c>
      <c r="AB16">
        <v>1.393926089226008E-2</v>
      </c>
      <c r="AC16">
        <v>1.393926089226008E-2</v>
      </c>
      <c r="AD16">
        <v>1.393926089226008E-2</v>
      </c>
      <c r="AE16">
        <v>1.393926089226008E-2</v>
      </c>
      <c r="AF16">
        <v>1.393926089226008E-2</v>
      </c>
      <c r="AG16">
        <v>1.393926089226008E-2</v>
      </c>
      <c r="AH16">
        <v>1.393926089226008E-2</v>
      </c>
      <c r="AI16">
        <v>1.393926089226008E-2</v>
      </c>
      <c r="AJ16">
        <v>1.393926089226008E-2</v>
      </c>
      <c r="AK16">
        <v>1.393926089226008E-2</v>
      </c>
      <c r="AL16">
        <v>1.393926089226008E-2</v>
      </c>
      <c r="AM16">
        <v>1.393926089226008E-2</v>
      </c>
      <c r="AN16">
        <v>1.393926089226008E-2</v>
      </c>
      <c r="AO16">
        <v>1.393926089226008E-2</v>
      </c>
      <c r="AP16">
        <v>1.393926089226008E-2</v>
      </c>
      <c r="AQ16">
        <v>1.393926089226008E-2</v>
      </c>
      <c r="AR16">
        <v>1.393926089226008E-2</v>
      </c>
      <c r="AS16">
        <v>1.393926089226008E-2</v>
      </c>
      <c r="AT16">
        <v>1.393926089226008E-2</v>
      </c>
      <c r="AU16">
        <v>1.393926089226008E-2</v>
      </c>
      <c r="AV16">
        <v>1.393926089226008E-2</v>
      </c>
      <c r="AW16">
        <v>1.393926089226008E-2</v>
      </c>
      <c r="AX16">
        <v>1.393926089226008E-2</v>
      </c>
      <c r="AY16">
        <v>1.393926089226008E-2</v>
      </c>
      <c r="AZ16">
        <v>1.393926089226008E-2</v>
      </c>
      <c r="BA16">
        <v>1.393926089226008E-2</v>
      </c>
      <c r="BB16">
        <v>1.393926089226008E-2</v>
      </c>
      <c r="BC16">
        <v>1.393926089226008E-2</v>
      </c>
      <c r="BD16">
        <v>1.393926089226008E-2</v>
      </c>
      <c r="BE16">
        <v>1.2182705328783697E-2</v>
      </c>
      <c r="BF16">
        <v>8.2104278318076672E-3</v>
      </c>
      <c r="BG16">
        <v>8.2104278318076672E-3</v>
      </c>
      <c r="BH16">
        <v>7.1388787939643096E-3</v>
      </c>
      <c r="BI16">
        <v>6.1631676707677146E-3</v>
      </c>
      <c r="BJ16">
        <v>6.1631676707677146E-3</v>
      </c>
      <c r="BK16">
        <v>6.1631676707677146E-3</v>
      </c>
      <c r="BL16">
        <v>2.019657520504761E-3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3.62368400580515E-3</v>
      </c>
      <c r="BU16">
        <v>7.7760932214923657E-3</v>
      </c>
    </row>
    <row r="17" spans="1:73" x14ac:dyDescent="0.25">
      <c r="A17">
        <v>1207</v>
      </c>
      <c r="B17">
        <v>568.08481073736539</v>
      </c>
      <c r="C17">
        <v>9.2643672473970433E-4</v>
      </c>
      <c r="D17">
        <v>68</v>
      </c>
      <c r="E17">
        <v>671.5</v>
      </c>
      <c r="F17">
        <v>-535.5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1.0823330060455599E-3</v>
      </c>
      <c r="S17">
        <v>6.2117614490936283E-3</v>
      </c>
      <c r="T17">
        <v>9.1368645565473722E-3</v>
      </c>
      <c r="U17">
        <v>1.2069585241645132E-2</v>
      </c>
      <c r="V17">
        <v>1.4865697616999785E-2</v>
      </c>
      <c r="W17">
        <v>1.4865697616999785E-2</v>
      </c>
      <c r="X17">
        <v>1.4865697616999785E-2</v>
      </c>
      <c r="Y17">
        <v>1.4865697616999785E-2</v>
      </c>
      <c r="Z17">
        <v>1.4865697616999785E-2</v>
      </c>
      <c r="AA17">
        <v>1.4865697616999785E-2</v>
      </c>
      <c r="AB17">
        <v>1.4865697616999785E-2</v>
      </c>
      <c r="AC17">
        <v>1.4865697616999785E-2</v>
      </c>
      <c r="AD17">
        <v>1.4865697616999785E-2</v>
      </c>
      <c r="AE17">
        <v>1.4865697616999785E-2</v>
      </c>
      <c r="AF17">
        <v>1.4865697616999785E-2</v>
      </c>
      <c r="AG17">
        <v>1.4865697616999785E-2</v>
      </c>
      <c r="AH17">
        <v>1.4865697616999785E-2</v>
      </c>
      <c r="AI17">
        <v>1.4865697616999785E-2</v>
      </c>
      <c r="AJ17">
        <v>1.4865697616999785E-2</v>
      </c>
      <c r="AK17">
        <v>1.4865697616999785E-2</v>
      </c>
      <c r="AL17">
        <v>1.4865697616999785E-2</v>
      </c>
      <c r="AM17">
        <v>1.4865697616999785E-2</v>
      </c>
      <c r="AN17">
        <v>1.4865697616999785E-2</v>
      </c>
      <c r="AO17">
        <v>1.4865697616999785E-2</v>
      </c>
      <c r="AP17">
        <v>1.4865697616999785E-2</v>
      </c>
      <c r="AQ17">
        <v>1.4865697616999785E-2</v>
      </c>
      <c r="AR17">
        <v>1.4865697616999785E-2</v>
      </c>
      <c r="AS17">
        <v>1.4865697616999785E-2</v>
      </c>
      <c r="AT17">
        <v>1.4865697616999785E-2</v>
      </c>
      <c r="AU17">
        <v>1.4865697616999785E-2</v>
      </c>
      <c r="AV17">
        <v>1.4865697616999785E-2</v>
      </c>
      <c r="AW17">
        <v>1.4865697616999785E-2</v>
      </c>
      <c r="AX17">
        <v>1.4865697616999785E-2</v>
      </c>
      <c r="AY17">
        <v>1.4865697616999785E-2</v>
      </c>
      <c r="AZ17">
        <v>1.4865697616999785E-2</v>
      </c>
      <c r="BA17">
        <v>1.4865697616999785E-2</v>
      </c>
      <c r="BB17">
        <v>1.4865697616999785E-2</v>
      </c>
      <c r="BC17">
        <v>1.4865697616999785E-2</v>
      </c>
      <c r="BD17">
        <v>1.4865697616999785E-2</v>
      </c>
      <c r="BE17">
        <v>1.3109142053523402E-2</v>
      </c>
      <c r="BF17">
        <v>9.1368645565473722E-3</v>
      </c>
      <c r="BG17">
        <v>9.1368645565473722E-3</v>
      </c>
      <c r="BH17">
        <v>8.0653155187040138E-3</v>
      </c>
      <c r="BI17">
        <v>7.0896043955074187E-3</v>
      </c>
      <c r="BJ17">
        <v>7.0896043955074187E-3</v>
      </c>
      <c r="BK17">
        <v>7.0896043955074187E-3</v>
      </c>
      <c r="BL17">
        <v>2.9460942452444652E-3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4.3919865804939329E-3</v>
      </c>
      <c r="BU17">
        <v>7.7760932214923665E-3</v>
      </c>
    </row>
    <row r="18" spans="1:73" x14ac:dyDescent="0.25">
      <c r="A18">
        <v>1286</v>
      </c>
      <c r="B18">
        <v>462.44101327709183</v>
      </c>
      <c r="C18">
        <v>7.5415207312030301E-4</v>
      </c>
      <c r="D18">
        <v>61</v>
      </c>
      <c r="E18">
        <v>704</v>
      </c>
      <c r="F18">
        <v>-582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1.8364850791658628E-3</v>
      </c>
      <c r="S18">
        <v>6.9659135222139316E-3</v>
      </c>
      <c r="T18">
        <v>9.8910166296676746E-3</v>
      </c>
      <c r="U18">
        <v>1.2823737314765434E-2</v>
      </c>
      <c r="V18">
        <v>1.5619849690120088E-2</v>
      </c>
      <c r="W18">
        <v>1.5619849690120088E-2</v>
      </c>
      <c r="X18">
        <v>1.5619849690120088E-2</v>
      </c>
      <c r="Y18">
        <v>1.5619849690120088E-2</v>
      </c>
      <c r="Z18">
        <v>1.5619849690120088E-2</v>
      </c>
      <c r="AA18">
        <v>1.5619849690120088E-2</v>
      </c>
      <c r="AB18">
        <v>1.5619849690120088E-2</v>
      </c>
      <c r="AC18">
        <v>1.5619849690120088E-2</v>
      </c>
      <c r="AD18">
        <v>1.5619849690120088E-2</v>
      </c>
      <c r="AE18">
        <v>1.5619849690120088E-2</v>
      </c>
      <c r="AF18">
        <v>1.5619849690120088E-2</v>
      </c>
      <c r="AG18">
        <v>1.5619849690120088E-2</v>
      </c>
      <c r="AH18">
        <v>1.5619849690120088E-2</v>
      </c>
      <c r="AI18">
        <v>1.5619849690120088E-2</v>
      </c>
      <c r="AJ18">
        <v>1.5619849690120088E-2</v>
      </c>
      <c r="AK18">
        <v>1.5619849690120088E-2</v>
      </c>
      <c r="AL18">
        <v>1.5619849690120088E-2</v>
      </c>
      <c r="AM18">
        <v>1.5619849690120088E-2</v>
      </c>
      <c r="AN18">
        <v>1.5619849690120088E-2</v>
      </c>
      <c r="AO18">
        <v>1.5619849690120088E-2</v>
      </c>
      <c r="AP18">
        <v>1.5619849690120088E-2</v>
      </c>
      <c r="AQ18">
        <v>1.5619849690120088E-2</v>
      </c>
      <c r="AR18">
        <v>1.5619849690120088E-2</v>
      </c>
      <c r="AS18">
        <v>1.5619849690120088E-2</v>
      </c>
      <c r="AT18">
        <v>1.5619849690120088E-2</v>
      </c>
      <c r="AU18">
        <v>1.5619849690120088E-2</v>
      </c>
      <c r="AV18">
        <v>1.5619849690120088E-2</v>
      </c>
      <c r="AW18">
        <v>1.5619849690120088E-2</v>
      </c>
      <c r="AX18">
        <v>1.5619849690120088E-2</v>
      </c>
      <c r="AY18">
        <v>1.5619849690120088E-2</v>
      </c>
      <c r="AZ18">
        <v>1.5619849690120088E-2</v>
      </c>
      <c r="BA18">
        <v>1.5619849690120088E-2</v>
      </c>
      <c r="BB18">
        <v>1.5619849690120088E-2</v>
      </c>
      <c r="BC18">
        <v>1.5619849690120088E-2</v>
      </c>
      <c r="BD18">
        <v>1.5619849690120088E-2</v>
      </c>
      <c r="BE18">
        <v>1.3863294126643704E-2</v>
      </c>
      <c r="BF18">
        <v>9.8910166296676746E-3</v>
      </c>
      <c r="BG18">
        <v>9.8910166296676746E-3</v>
      </c>
      <c r="BH18">
        <v>8.8194675918243162E-3</v>
      </c>
      <c r="BI18">
        <v>7.843756468627722E-3</v>
      </c>
      <c r="BJ18">
        <v>7.843756468627722E-3</v>
      </c>
      <c r="BK18">
        <v>7.843756468627722E-3</v>
      </c>
      <c r="BL18">
        <v>3.7002463183647681E-3</v>
      </c>
      <c r="BM18">
        <v>7.5415207312030301E-4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1.0112905335838989E-2</v>
      </c>
      <c r="BU18">
        <v>1.1299317421117158E-2</v>
      </c>
    </row>
    <row r="19" spans="1:73" x14ac:dyDescent="0.25">
      <c r="A19">
        <v>1286</v>
      </c>
      <c r="B19">
        <v>449.02463782286156</v>
      </c>
      <c r="C19">
        <v>7.3227255319868766E-4</v>
      </c>
      <c r="D19">
        <v>54</v>
      </c>
      <c r="E19">
        <v>697</v>
      </c>
      <c r="F19">
        <v>-589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7.3227255319868766E-4</v>
      </c>
      <c r="R19">
        <v>2.5687576323645506E-3</v>
      </c>
      <c r="S19">
        <v>7.6981860754126189E-3</v>
      </c>
      <c r="T19">
        <v>1.0623289182866362E-2</v>
      </c>
      <c r="U19">
        <v>1.3556009867964122E-2</v>
      </c>
      <c r="V19">
        <v>1.6352122243318775E-2</v>
      </c>
      <c r="W19">
        <v>1.6352122243318775E-2</v>
      </c>
      <c r="X19">
        <v>1.6352122243318775E-2</v>
      </c>
      <c r="Y19">
        <v>1.6352122243318775E-2</v>
      </c>
      <c r="Z19">
        <v>1.6352122243318775E-2</v>
      </c>
      <c r="AA19">
        <v>1.6352122243318775E-2</v>
      </c>
      <c r="AB19">
        <v>1.6352122243318775E-2</v>
      </c>
      <c r="AC19">
        <v>1.6352122243318775E-2</v>
      </c>
      <c r="AD19">
        <v>1.6352122243318775E-2</v>
      </c>
      <c r="AE19">
        <v>1.6352122243318775E-2</v>
      </c>
      <c r="AF19">
        <v>1.6352122243318775E-2</v>
      </c>
      <c r="AG19">
        <v>1.6352122243318775E-2</v>
      </c>
      <c r="AH19">
        <v>1.6352122243318775E-2</v>
      </c>
      <c r="AI19">
        <v>1.6352122243318775E-2</v>
      </c>
      <c r="AJ19">
        <v>1.6352122243318775E-2</v>
      </c>
      <c r="AK19">
        <v>1.6352122243318775E-2</v>
      </c>
      <c r="AL19">
        <v>1.6352122243318775E-2</v>
      </c>
      <c r="AM19">
        <v>1.6352122243318775E-2</v>
      </c>
      <c r="AN19">
        <v>1.6352122243318775E-2</v>
      </c>
      <c r="AO19">
        <v>1.6352122243318775E-2</v>
      </c>
      <c r="AP19">
        <v>1.6352122243318775E-2</v>
      </c>
      <c r="AQ19">
        <v>1.6352122243318775E-2</v>
      </c>
      <c r="AR19">
        <v>1.6352122243318775E-2</v>
      </c>
      <c r="AS19">
        <v>1.6352122243318775E-2</v>
      </c>
      <c r="AT19">
        <v>1.6352122243318775E-2</v>
      </c>
      <c r="AU19">
        <v>1.6352122243318775E-2</v>
      </c>
      <c r="AV19">
        <v>1.6352122243318775E-2</v>
      </c>
      <c r="AW19">
        <v>1.6352122243318775E-2</v>
      </c>
      <c r="AX19">
        <v>1.6352122243318775E-2</v>
      </c>
      <c r="AY19">
        <v>1.6352122243318775E-2</v>
      </c>
      <c r="AZ19">
        <v>1.6352122243318775E-2</v>
      </c>
      <c r="BA19">
        <v>1.6352122243318775E-2</v>
      </c>
      <c r="BB19">
        <v>1.6352122243318775E-2</v>
      </c>
      <c r="BC19">
        <v>1.6352122243318775E-2</v>
      </c>
      <c r="BD19">
        <v>1.6352122243318775E-2</v>
      </c>
      <c r="BE19">
        <v>1.4595566679842392E-2</v>
      </c>
      <c r="BF19">
        <v>1.0623289182866362E-2</v>
      </c>
      <c r="BG19">
        <v>1.0623289182866362E-2</v>
      </c>
      <c r="BH19">
        <v>9.5517401450230036E-3</v>
      </c>
      <c r="BI19">
        <v>8.5760290218264094E-3</v>
      </c>
      <c r="BJ19">
        <v>8.5760290218264094E-3</v>
      </c>
      <c r="BK19">
        <v>8.5760290218264094E-3</v>
      </c>
      <c r="BL19">
        <v>4.4325188715634558E-3</v>
      </c>
      <c r="BM19">
        <v>1.4864246263189907E-3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1.1456692727356072E-2</v>
      </c>
      <c r="BU19">
        <v>1.0213817007500365E-2</v>
      </c>
    </row>
    <row r="20" spans="1:73" x14ac:dyDescent="0.25">
      <c r="A20">
        <v>1286</v>
      </c>
      <c r="B20">
        <v>456.33616927515556</v>
      </c>
      <c r="C20">
        <v>7.4419625037112653E-4</v>
      </c>
      <c r="D20">
        <v>47</v>
      </c>
      <c r="E20">
        <v>690</v>
      </c>
      <c r="F20">
        <v>-596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1.4764688035698143E-3</v>
      </c>
      <c r="R20">
        <v>3.3129538827356771E-3</v>
      </c>
      <c r="S20">
        <v>8.4423823257837455E-3</v>
      </c>
      <c r="T20">
        <v>1.1367485433237488E-2</v>
      </c>
      <c r="U20">
        <v>1.4300206118335247E-2</v>
      </c>
      <c r="V20">
        <v>1.7096318493689901E-2</v>
      </c>
      <c r="W20">
        <v>1.7096318493689901E-2</v>
      </c>
      <c r="X20">
        <v>1.7096318493689901E-2</v>
      </c>
      <c r="Y20">
        <v>1.7096318493689901E-2</v>
      </c>
      <c r="Z20">
        <v>1.7096318493689901E-2</v>
      </c>
      <c r="AA20">
        <v>1.7096318493689901E-2</v>
      </c>
      <c r="AB20">
        <v>1.7096318493689901E-2</v>
      </c>
      <c r="AC20">
        <v>1.7096318493689901E-2</v>
      </c>
      <c r="AD20">
        <v>1.7096318493689901E-2</v>
      </c>
      <c r="AE20">
        <v>1.7096318493689901E-2</v>
      </c>
      <c r="AF20">
        <v>1.7096318493689901E-2</v>
      </c>
      <c r="AG20">
        <v>1.7096318493689901E-2</v>
      </c>
      <c r="AH20">
        <v>1.7096318493689901E-2</v>
      </c>
      <c r="AI20">
        <v>1.7096318493689901E-2</v>
      </c>
      <c r="AJ20">
        <v>1.7096318493689901E-2</v>
      </c>
      <c r="AK20">
        <v>1.7096318493689901E-2</v>
      </c>
      <c r="AL20">
        <v>1.7096318493689901E-2</v>
      </c>
      <c r="AM20">
        <v>1.7096318493689901E-2</v>
      </c>
      <c r="AN20">
        <v>1.7096318493689901E-2</v>
      </c>
      <c r="AO20">
        <v>1.7096318493689901E-2</v>
      </c>
      <c r="AP20">
        <v>1.7096318493689901E-2</v>
      </c>
      <c r="AQ20">
        <v>1.7096318493689901E-2</v>
      </c>
      <c r="AR20">
        <v>1.7096318493689901E-2</v>
      </c>
      <c r="AS20">
        <v>1.7096318493689901E-2</v>
      </c>
      <c r="AT20">
        <v>1.7096318493689901E-2</v>
      </c>
      <c r="AU20">
        <v>1.7096318493689901E-2</v>
      </c>
      <c r="AV20">
        <v>1.7096318493689901E-2</v>
      </c>
      <c r="AW20">
        <v>1.7096318493689901E-2</v>
      </c>
      <c r="AX20">
        <v>1.7096318493689901E-2</v>
      </c>
      <c r="AY20">
        <v>1.7096318493689901E-2</v>
      </c>
      <c r="AZ20">
        <v>1.7096318493689901E-2</v>
      </c>
      <c r="BA20">
        <v>1.7096318493689901E-2</v>
      </c>
      <c r="BB20">
        <v>1.7096318493689901E-2</v>
      </c>
      <c r="BC20">
        <v>1.7096318493689901E-2</v>
      </c>
      <c r="BD20">
        <v>1.7096318493689901E-2</v>
      </c>
      <c r="BE20">
        <v>1.5339762930213517E-2</v>
      </c>
      <c r="BF20">
        <v>1.1367485433237488E-2</v>
      </c>
      <c r="BG20">
        <v>1.1367485433237488E-2</v>
      </c>
      <c r="BH20">
        <v>1.0295936395394129E-2</v>
      </c>
      <c r="BI20">
        <v>9.3202252721975368E-3</v>
      </c>
      <c r="BJ20">
        <v>9.3202252721975368E-3</v>
      </c>
      <c r="BK20">
        <v>9.3202252721975368E-3</v>
      </c>
      <c r="BL20">
        <v>5.1767151219345824E-3</v>
      </c>
      <c r="BM20">
        <v>1.4864246263189907E-3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1.2800480118873156E-2</v>
      </c>
      <c r="BU20">
        <v>9.1283165938835717E-3</v>
      </c>
    </row>
    <row r="21" spans="1:73" x14ac:dyDescent="0.25">
      <c r="A21">
        <v>1253</v>
      </c>
      <c r="B21">
        <v>507.30174035587385</v>
      </c>
      <c r="C21">
        <v>8.2731126392909002E-4</v>
      </c>
      <c r="D21">
        <v>40</v>
      </c>
      <c r="E21">
        <v>666.5</v>
      </c>
      <c r="F21">
        <v>-586.5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1.4764688035698143E-3</v>
      </c>
      <c r="R21">
        <v>4.1402651466647669E-3</v>
      </c>
      <c r="S21">
        <v>9.2696935897128348E-3</v>
      </c>
      <c r="T21">
        <v>1.2194796697166577E-2</v>
      </c>
      <c r="U21">
        <v>1.5127517382264337E-2</v>
      </c>
      <c r="V21">
        <v>1.7923629757618992E-2</v>
      </c>
      <c r="W21">
        <v>1.7923629757618992E-2</v>
      </c>
      <c r="X21">
        <v>1.7923629757618992E-2</v>
      </c>
      <c r="Y21">
        <v>1.7923629757618992E-2</v>
      </c>
      <c r="Z21">
        <v>1.7923629757618992E-2</v>
      </c>
      <c r="AA21">
        <v>1.7923629757618992E-2</v>
      </c>
      <c r="AB21">
        <v>1.7923629757618992E-2</v>
      </c>
      <c r="AC21">
        <v>1.7923629757618992E-2</v>
      </c>
      <c r="AD21">
        <v>1.7923629757618992E-2</v>
      </c>
      <c r="AE21">
        <v>1.7923629757618992E-2</v>
      </c>
      <c r="AF21">
        <v>1.7923629757618992E-2</v>
      </c>
      <c r="AG21">
        <v>1.7923629757618992E-2</v>
      </c>
      <c r="AH21">
        <v>1.7923629757618992E-2</v>
      </c>
      <c r="AI21">
        <v>1.7923629757618992E-2</v>
      </c>
      <c r="AJ21">
        <v>1.7923629757618992E-2</v>
      </c>
      <c r="AK21">
        <v>1.7923629757618992E-2</v>
      </c>
      <c r="AL21">
        <v>1.7923629757618992E-2</v>
      </c>
      <c r="AM21">
        <v>1.7923629757618992E-2</v>
      </c>
      <c r="AN21">
        <v>1.7923629757618992E-2</v>
      </c>
      <c r="AO21">
        <v>1.7923629757618992E-2</v>
      </c>
      <c r="AP21">
        <v>1.7923629757618992E-2</v>
      </c>
      <c r="AQ21">
        <v>1.7923629757618992E-2</v>
      </c>
      <c r="AR21">
        <v>1.7923629757618992E-2</v>
      </c>
      <c r="AS21">
        <v>1.7923629757618992E-2</v>
      </c>
      <c r="AT21">
        <v>1.7923629757618992E-2</v>
      </c>
      <c r="AU21">
        <v>1.7923629757618992E-2</v>
      </c>
      <c r="AV21">
        <v>1.7923629757618992E-2</v>
      </c>
      <c r="AW21">
        <v>1.7923629757618992E-2</v>
      </c>
      <c r="AX21">
        <v>1.7923629757618992E-2</v>
      </c>
      <c r="AY21">
        <v>1.7923629757618992E-2</v>
      </c>
      <c r="AZ21">
        <v>1.7923629757618992E-2</v>
      </c>
      <c r="BA21">
        <v>1.7923629757618992E-2</v>
      </c>
      <c r="BB21">
        <v>1.7923629757618992E-2</v>
      </c>
      <c r="BC21">
        <v>1.7923629757618992E-2</v>
      </c>
      <c r="BD21">
        <v>1.7923629757618992E-2</v>
      </c>
      <c r="BE21">
        <v>1.6167074194142608E-2</v>
      </c>
      <c r="BF21">
        <v>1.2194796697166577E-2</v>
      </c>
      <c r="BG21">
        <v>1.2194796697166577E-2</v>
      </c>
      <c r="BH21">
        <v>1.1123247659323219E-2</v>
      </c>
      <c r="BI21">
        <v>1.0147536536126626E-2</v>
      </c>
      <c r="BJ21">
        <v>1.0147536536126626E-2</v>
      </c>
      <c r="BK21">
        <v>1.0147536536126626E-2</v>
      </c>
      <c r="BL21">
        <v>5.1767151219345824E-3</v>
      </c>
      <c r="BM21">
        <v>1.4864246263189907E-3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1.0976768658957114E-2</v>
      </c>
      <c r="BU21">
        <v>7.7760932214923657E-3</v>
      </c>
    </row>
    <row r="22" spans="1:73" x14ac:dyDescent="0.25">
      <c r="A22">
        <v>1266</v>
      </c>
      <c r="B22">
        <v>489.23538119511846</v>
      </c>
      <c r="C22">
        <v>7.9784851771143187E-4</v>
      </c>
      <c r="D22">
        <v>30</v>
      </c>
      <c r="E22">
        <v>663</v>
      </c>
      <c r="F22">
        <v>-603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2.2743173212812461E-3</v>
      </c>
      <c r="R22">
        <v>4.9381136643761991E-3</v>
      </c>
      <c r="S22">
        <v>1.0067542107424266E-2</v>
      </c>
      <c r="T22">
        <v>1.2992645214878008E-2</v>
      </c>
      <c r="U22">
        <v>1.5925365899975768E-2</v>
      </c>
      <c r="V22">
        <v>1.8721478275330425E-2</v>
      </c>
      <c r="W22">
        <v>1.8721478275330425E-2</v>
      </c>
      <c r="X22">
        <v>1.8721478275330425E-2</v>
      </c>
      <c r="Y22">
        <v>1.8721478275330425E-2</v>
      </c>
      <c r="Z22">
        <v>1.8721478275330425E-2</v>
      </c>
      <c r="AA22">
        <v>1.8721478275330425E-2</v>
      </c>
      <c r="AB22">
        <v>1.8721478275330425E-2</v>
      </c>
      <c r="AC22">
        <v>1.8721478275330425E-2</v>
      </c>
      <c r="AD22">
        <v>1.8721478275330425E-2</v>
      </c>
      <c r="AE22">
        <v>1.8721478275330425E-2</v>
      </c>
      <c r="AF22">
        <v>1.8721478275330425E-2</v>
      </c>
      <c r="AG22">
        <v>1.8721478275330425E-2</v>
      </c>
      <c r="AH22">
        <v>1.8721478275330425E-2</v>
      </c>
      <c r="AI22">
        <v>1.8721478275330425E-2</v>
      </c>
      <c r="AJ22">
        <v>1.8721478275330425E-2</v>
      </c>
      <c r="AK22">
        <v>1.8721478275330425E-2</v>
      </c>
      <c r="AL22">
        <v>1.8721478275330425E-2</v>
      </c>
      <c r="AM22">
        <v>1.8721478275330425E-2</v>
      </c>
      <c r="AN22">
        <v>1.8721478275330425E-2</v>
      </c>
      <c r="AO22">
        <v>1.8721478275330425E-2</v>
      </c>
      <c r="AP22">
        <v>1.8721478275330425E-2</v>
      </c>
      <c r="AQ22">
        <v>1.8721478275330425E-2</v>
      </c>
      <c r="AR22">
        <v>1.8721478275330425E-2</v>
      </c>
      <c r="AS22">
        <v>1.8721478275330425E-2</v>
      </c>
      <c r="AT22">
        <v>1.8721478275330425E-2</v>
      </c>
      <c r="AU22">
        <v>1.8721478275330425E-2</v>
      </c>
      <c r="AV22">
        <v>1.8721478275330425E-2</v>
      </c>
      <c r="AW22">
        <v>1.8721478275330425E-2</v>
      </c>
      <c r="AX22">
        <v>1.8721478275330425E-2</v>
      </c>
      <c r="AY22">
        <v>1.8721478275330425E-2</v>
      </c>
      <c r="AZ22">
        <v>1.8721478275330425E-2</v>
      </c>
      <c r="BA22">
        <v>1.8721478275330425E-2</v>
      </c>
      <c r="BB22">
        <v>1.8721478275330425E-2</v>
      </c>
      <c r="BC22">
        <v>1.8721478275330425E-2</v>
      </c>
      <c r="BD22">
        <v>1.8721478275330425E-2</v>
      </c>
      <c r="BE22">
        <v>1.6964922711854041E-2</v>
      </c>
      <c r="BF22">
        <v>1.2992645214878008E-2</v>
      </c>
      <c r="BG22">
        <v>1.2992645214878008E-2</v>
      </c>
      <c r="BH22">
        <v>1.192109617703465E-2</v>
      </c>
      <c r="BI22">
        <v>1.0945385053838057E-2</v>
      </c>
      <c r="BJ22">
        <v>1.0945385053838057E-2</v>
      </c>
      <c r="BK22">
        <v>1.0945385053838057E-2</v>
      </c>
      <c r="BL22">
        <v>5.1767151219345824E-3</v>
      </c>
      <c r="BM22">
        <v>1.4864246263189907E-3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1.3970787407549238E-2</v>
      </c>
      <c r="BU22">
        <v>7.7760932214923674E-3</v>
      </c>
    </row>
    <row r="23" spans="1:73" x14ac:dyDescent="0.25">
      <c r="A23">
        <v>1253</v>
      </c>
      <c r="B23">
        <v>494.88280207501992</v>
      </c>
      <c r="C23">
        <v>8.0705837159999387E-4</v>
      </c>
      <c r="D23">
        <v>20</v>
      </c>
      <c r="E23">
        <v>646.5</v>
      </c>
      <c r="F23">
        <v>-606.5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3.0813756928812401E-3</v>
      </c>
      <c r="R23">
        <v>5.7451720359761932E-3</v>
      </c>
      <c r="S23">
        <v>1.0874600479024259E-2</v>
      </c>
      <c r="T23">
        <v>1.3799703586478002E-2</v>
      </c>
      <c r="U23">
        <v>1.6732424271575761E-2</v>
      </c>
      <c r="V23">
        <v>1.9528536646930418E-2</v>
      </c>
      <c r="W23">
        <v>1.9528536646930418E-2</v>
      </c>
      <c r="X23">
        <v>1.9528536646930418E-2</v>
      </c>
      <c r="Y23">
        <v>1.9528536646930418E-2</v>
      </c>
      <c r="Z23">
        <v>1.9528536646930418E-2</v>
      </c>
      <c r="AA23">
        <v>1.9528536646930418E-2</v>
      </c>
      <c r="AB23">
        <v>1.9528536646930418E-2</v>
      </c>
      <c r="AC23">
        <v>1.9528536646930418E-2</v>
      </c>
      <c r="AD23">
        <v>1.9528536646930418E-2</v>
      </c>
      <c r="AE23">
        <v>1.9528536646930418E-2</v>
      </c>
      <c r="AF23">
        <v>1.9528536646930418E-2</v>
      </c>
      <c r="AG23">
        <v>1.9528536646930418E-2</v>
      </c>
      <c r="AH23">
        <v>1.9528536646930418E-2</v>
      </c>
      <c r="AI23">
        <v>1.9528536646930418E-2</v>
      </c>
      <c r="AJ23">
        <v>1.9528536646930418E-2</v>
      </c>
      <c r="AK23">
        <v>1.9528536646930418E-2</v>
      </c>
      <c r="AL23">
        <v>1.9528536646930418E-2</v>
      </c>
      <c r="AM23">
        <v>1.9528536646930418E-2</v>
      </c>
      <c r="AN23">
        <v>1.9528536646930418E-2</v>
      </c>
      <c r="AO23">
        <v>1.9528536646930418E-2</v>
      </c>
      <c r="AP23">
        <v>1.9528536646930418E-2</v>
      </c>
      <c r="AQ23">
        <v>1.9528536646930418E-2</v>
      </c>
      <c r="AR23">
        <v>1.9528536646930418E-2</v>
      </c>
      <c r="AS23">
        <v>1.9528536646930418E-2</v>
      </c>
      <c r="AT23">
        <v>1.9528536646930418E-2</v>
      </c>
      <c r="AU23">
        <v>1.9528536646930418E-2</v>
      </c>
      <c r="AV23">
        <v>1.9528536646930418E-2</v>
      </c>
      <c r="AW23">
        <v>1.9528536646930418E-2</v>
      </c>
      <c r="AX23">
        <v>1.9528536646930418E-2</v>
      </c>
      <c r="AY23">
        <v>1.9528536646930418E-2</v>
      </c>
      <c r="AZ23">
        <v>1.9528536646930418E-2</v>
      </c>
      <c r="BA23">
        <v>1.9528536646930418E-2</v>
      </c>
      <c r="BB23">
        <v>1.9528536646930418E-2</v>
      </c>
      <c r="BC23">
        <v>1.9528536646930418E-2</v>
      </c>
      <c r="BD23">
        <v>1.9528536646930418E-2</v>
      </c>
      <c r="BE23">
        <v>1.7771981083454035E-2</v>
      </c>
      <c r="BF23">
        <v>1.3799703586478002E-2</v>
      </c>
      <c r="BG23">
        <v>1.3799703586478002E-2</v>
      </c>
      <c r="BH23">
        <v>1.2728154548634643E-2</v>
      </c>
      <c r="BI23">
        <v>1.1752443425438051E-2</v>
      </c>
      <c r="BJ23">
        <v>1.1752443425438051E-2</v>
      </c>
      <c r="BK23">
        <v>1.1752443425438051E-2</v>
      </c>
      <c r="BL23">
        <v>5.1767151219345824E-3</v>
      </c>
      <c r="BM23">
        <v>1.4864246263189907E-3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1.4319712826742064E-2</v>
      </c>
      <c r="BU23">
        <v>7.7760932214923674E-3</v>
      </c>
    </row>
    <row r="24" spans="1:73" x14ac:dyDescent="0.25">
      <c r="A24">
        <v>1253</v>
      </c>
      <c r="B24">
        <v>457.00778426713492</v>
      </c>
      <c r="C24">
        <v>7.4529152484721726E-4</v>
      </c>
      <c r="D24">
        <v>10</v>
      </c>
      <c r="E24">
        <v>636.5</v>
      </c>
      <c r="F24">
        <v>-616.5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7.4529152484721726E-4</v>
      </c>
      <c r="Q24">
        <v>3.8266672177284574E-3</v>
      </c>
      <c r="R24">
        <v>6.4904635608234104E-3</v>
      </c>
      <c r="S24">
        <v>1.1619892003871476E-2</v>
      </c>
      <c r="T24">
        <v>1.4544995111325218E-2</v>
      </c>
      <c r="U24">
        <v>1.7477715796422977E-2</v>
      </c>
      <c r="V24">
        <v>2.0273828171777634E-2</v>
      </c>
      <c r="W24">
        <v>2.0273828171777634E-2</v>
      </c>
      <c r="X24">
        <v>2.0273828171777634E-2</v>
      </c>
      <c r="Y24">
        <v>2.0273828171777634E-2</v>
      </c>
      <c r="Z24">
        <v>2.0273828171777634E-2</v>
      </c>
      <c r="AA24">
        <v>2.0273828171777634E-2</v>
      </c>
      <c r="AB24">
        <v>2.0273828171777634E-2</v>
      </c>
      <c r="AC24">
        <v>2.0273828171777634E-2</v>
      </c>
      <c r="AD24">
        <v>2.0273828171777634E-2</v>
      </c>
      <c r="AE24">
        <v>2.0273828171777634E-2</v>
      </c>
      <c r="AF24">
        <v>2.0273828171777634E-2</v>
      </c>
      <c r="AG24">
        <v>2.0273828171777634E-2</v>
      </c>
      <c r="AH24">
        <v>2.0273828171777634E-2</v>
      </c>
      <c r="AI24">
        <v>2.0273828171777634E-2</v>
      </c>
      <c r="AJ24">
        <v>2.0273828171777634E-2</v>
      </c>
      <c r="AK24">
        <v>2.0273828171777634E-2</v>
      </c>
      <c r="AL24">
        <v>2.0273828171777634E-2</v>
      </c>
      <c r="AM24">
        <v>2.0273828171777634E-2</v>
      </c>
      <c r="AN24">
        <v>2.0273828171777634E-2</v>
      </c>
      <c r="AO24">
        <v>2.0273828171777634E-2</v>
      </c>
      <c r="AP24">
        <v>2.0273828171777634E-2</v>
      </c>
      <c r="AQ24">
        <v>2.0273828171777634E-2</v>
      </c>
      <c r="AR24">
        <v>2.0273828171777634E-2</v>
      </c>
      <c r="AS24">
        <v>2.0273828171777634E-2</v>
      </c>
      <c r="AT24">
        <v>2.0273828171777634E-2</v>
      </c>
      <c r="AU24">
        <v>2.0273828171777634E-2</v>
      </c>
      <c r="AV24">
        <v>2.0273828171777634E-2</v>
      </c>
      <c r="AW24">
        <v>2.0273828171777634E-2</v>
      </c>
      <c r="AX24">
        <v>2.0273828171777634E-2</v>
      </c>
      <c r="AY24">
        <v>2.0273828171777634E-2</v>
      </c>
      <c r="AZ24">
        <v>2.0273828171777634E-2</v>
      </c>
      <c r="BA24">
        <v>2.0273828171777634E-2</v>
      </c>
      <c r="BB24">
        <v>2.0273828171777634E-2</v>
      </c>
      <c r="BC24">
        <v>2.0273828171777634E-2</v>
      </c>
      <c r="BD24">
        <v>2.0273828171777634E-2</v>
      </c>
      <c r="BE24">
        <v>1.8517272608301251E-2</v>
      </c>
      <c r="BF24">
        <v>1.4544995111325218E-2</v>
      </c>
      <c r="BG24">
        <v>1.4544995111325218E-2</v>
      </c>
      <c r="BH24">
        <v>1.347344607348186E-2</v>
      </c>
      <c r="BI24">
        <v>1.2497734950285267E-2</v>
      </c>
      <c r="BJ24">
        <v>1.2497734950285267E-2</v>
      </c>
      <c r="BK24">
        <v>1.1752443425438051E-2</v>
      </c>
      <c r="BL24">
        <v>5.1767151219345824E-3</v>
      </c>
      <c r="BM24">
        <v>1.4864246263189907E-3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1.5316642595864426E-2</v>
      </c>
      <c r="BU24">
        <v>7.7760932214923674E-3</v>
      </c>
    </row>
    <row r="25" spans="1:73" x14ac:dyDescent="0.25">
      <c r="A25">
        <v>1253</v>
      </c>
      <c r="B25">
        <v>509.93403796027138</v>
      </c>
      <c r="C25">
        <v>8.3160403346818905E-4</v>
      </c>
      <c r="D25">
        <v>0</v>
      </c>
      <c r="E25">
        <v>626.5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1.5768955583154063E-3</v>
      </c>
      <c r="Q25">
        <v>4.6582712511966462E-3</v>
      </c>
      <c r="R25">
        <v>7.3220675942915993E-3</v>
      </c>
      <c r="S25">
        <v>1.2451496037339665E-2</v>
      </c>
      <c r="T25">
        <v>1.5376599144793408E-2</v>
      </c>
      <c r="U25">
        <v>1.8309319829891167E-2</v>
      </c>
      <c r="V25">
        <v>2.1105432205245824E-2</v>
      </c>
      <c r="W25">
        <v>2.1105432205245824E-2</v>
      </c>
      <c r="X25">
        <v>2.1105432205245824E-2</v>
      </c>
      <c r="Y25">
        <v>2.1105432205245824E-2</v>
      </c>
      <c r="Z25">
        <v>2.1105432205245824E-2</v>
      </c>
      <c r="AA25">
        <v>2.1105432205245824E-2</v>
      </c>
      <c r="AB25">
        <v>2.1105432205245824E-2</v>
      </c>
      <c r="AC25">
        <v>2.1105432205245824E-2</v>
      </c>
      <c r="AD25">
        <v>2.1105432205245824E-2</v>
      </c>
      <c r="AE25">
        <v>2.1105432205245824E-2</v>
      </c>
      <c r="AF25">
        <v>2.1105432205245824E-2</v>
      </c>
      <c r="AG25">
        <v>2.1105432205245824E-2</v>
      </c>
      <c r="AH25">
        <v>2.1105432205245824E-2</v>
      </c>
      <c r="AI25">
        <v>2.1105432205245824E-2</v>
      </c>
      <c r="AJ25">
        <v>2.1105432205245824E-2</v>
      </c>
      <c r="AK25">
        <v>2.1105432205245824E-2</v>
      </c>
      <c r="AL25">
        <v>2.1105432205245824E-2</v>
      </c>
      <c r="AM25">
        <v>2.1105432205245824E-2</v>
      </c>
      <c r="AN25">
        <v>2.1105432205245824E-2</v>
      </c>
      <c r="AO25">
        <v>2.1105432205245824E-2</v>
      </c>
      <c r="AP25">
        <v>2.1105432205245824E-2</v>
      </c>
      <c r="AQ25">
        <v>2.1105432205245824E-2</v>
      </c>
      <c r="AR25">
        <v>2.1105432205245824E-2</v>
      </c>
      <c r="AS25">
        <v>2.1105432205245824E-2</v>
      </c>
      <c r="AT25">
        <v>2.1105432205245824E-2</v>
      </c>
      <c r="AU25">
        <v>2.1105432205245824E-2</v>
      </c>
      <c r="AV25">
        <v>2.1105432205245824E-2</v>
      </c>
      <c r="AW25">
        <v>2.1105432205245824E-2</v>
      </c>
      <c r="AX25">
        <v>2.1105432205245824E-2</v>
      </c>
      <c r="AY25">
        <v>2.1105432205245824E-2</v>
      </c>
      <c r="AZ25">
        <v>2.1105432205245824E-2</v>
      </c>
      <c r="BA25">
        <v>2.1105432205245824E-2</v>
      </c>
      <c r="BB25">
        <v>2.1105432205245824E-2</v>
      </c>
      <c r="BC25">
        <v>2.1105432205245824E-2</v>
      </c>
      <c r="BD25">
        <v>2.1105432205245824E-2</v>
      </c>
      <c r="BE25">
        <v>1.9348876641769441E-2</v>
      </c>
      <c r="BF25">
        <v>1.5376599144793408E-2</v>
      </c>
      <c r="BG25">
        <v>1.5376599144793408E-2</v>
      </c>
      <c r="BH25">
        <v>1.4305050106950049E-2</v>
      </c>
      <c r="BI25">
        <v>1.3329338983753457E-2</v>
      </c>
      <c r="BJ25">
        <v>1.3329338983753457E-2</v>
      </c>
      <c r="BK25">
        <v>1.1752443425438051E-2</v>
      </c>
      <c r="BL25">
        <v>5.1767151219345824E-3</v>
      </c>
      <c r="BM25">
        <v>1.4864246263189907E-3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1.6313572364986789E-2</v>
      </c>
      <c r="BU25">
        <v>7.7271616007931372E-3</v>
      </c>
    </row>
    <row r="26" spans="1:73" x14ac:dyDescent="0.25">
      <c r="A26">
        <v>1253</v>
      </c>
      <c r="B26">
        <v>475.43125784899439</v>
      </c>
      <c r="C26">
        <v>7.7533665578700093E-4</v>
      </c>
      <c r="D26">
        <v>-10</v>
      </c>
      <c r="E26">
        <v>616.5</v>
      </c>
      <c r="F26">
        <v>-636.5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2.3522322141024074E-3</v>
      </c>
      <c r="Q26">
        <v>5.4336079069836471E-3</v>
      </c>
      <c r="R26">
        <v>8.0974042500786009E-3</v>
      </c>
      <c r="S26">
        <v>1.3226832693126666E-2</v>
      </c>
      <c r="T26">
        <v>1.615193580058041E-2</v>
      </c>
      <c r="U26">
        <v>1.908465648567817E-2</v>
      </c>
      <c r="V26">
        <v>2.1880768861032827E-2</v>
      </c>
      <c r="W26">
        <v>2.1880768861032827E-2</v>
      </c>
      <c r="X26">
        <v>2.1880768861032827E-2</v>
      </c>
      <c r="Y26">
        <v>2.1880768861032827E-2</v>
      </c>
      <c r="Z26">
        <v>2.1880768861032827E-2</v>
      </c>
      <c r="AA26">
        <v>2.1880768861032827E-2</v>
      </c>
      <c r="AB26">
        <v>2.1880768861032827E-2</v>
      </c>
      <c r="AC26">
        <v>2.1880768861032827E-2</v>
      </c>
      <c r="AD26">
        <v>2.1880768861032827E-2</v>
      </c>
      <c r="AE26">
        <v>2.1880768861032827E-2</v>
      </c>
      <c r="AF26">
        <v>2.1880768861032827E-2</v>
      </c>
      <c r="AG26">
        <v>2.1880768861032827E-2</v>
      </c>
      <c r="AH26">
        <v>2.1880768861032827E-2</v>
      </c>
      <c r="AI26">
        <v>2.1880768861032827E-2</v>
      </c>
      <c r="AJ26">
        <v>2.1880768861032827E-2</v>
      </c>
      <c r="AK26">
        <v>2.1880768861032827E-2</v>
      </c>
      <c r="AL26">
        <v>2.1880768861032827E-2</v>
      </c>
      <c r="AM26">
        <v>2.1880768861032827E-2</v>
      </c>
      <c r="AN26">
        <v>2.1880768861032827E-2</v>
      </c>
      <c r="AO26">
        <v>2.1880768861032827E-2</v>
      </c>
      <c r="AP26">
        <v>2.1880768861032827E-2</v>
      </c>
      <c r="AQ26">
        <v>2.1880768861032827E-2</v>
      </c>
      <c r="AR26">
        <v>2.1880768861032827E-2</v>
      </c>
      <c r="AS26">
        <v>2.1880768861032827E-2</v>
      </c>
      <c r="AT26">
        <v>2.1880768861032827E-2</v>
      </c>
      <c r="AU26">
        <v>2.1880768861032827E-2</v>
      </c>
      <c r="AV26">
        <v>2.1880768861032827E-2</v>
      </c>
      <c r="AW26">
        <v>2.1880768861032827E-2</v>
      </c>
      <c r="AX26">
        <v>2.1880768861032827E-2</v>
      </c>
      <c r="AY26">
        <v>2.1880768861032827E-2</v>
      </c>
      <c r="AZ26">
        <v>2.1880768861032827E-2</v>
      </c>
      <c r="BA26">
        <v>2.1880768861032827E-2</v>
      </c>
      <c r="BB26">
        <v>2.1880768861032827E-2</v>
      </c>
      <c r="BC26">
        <v>2.1880768861032827E-2</v>
      </c>
      <c r="BD26">
        <v>2.1880768861032827E-2</v>
      </c>
      <c r="BE26">
        <v>2.0124213297556443E-2</v>
      </c>
      <c r="BF26">
        <v>1.615193580058041E-2</v>
      </c>
      <c r="BG26">
        <v>1.615193580058041E-2</v>
      </c>
      <c r="BH26">
        <v>1.508038676273705E-2</v>
      </c>
      <c r="BI26">
        <v>1.4104675639540458E-2</v>
      </c>
      <c r="BJ26">
        <v>1.4104675639540458E-2</v>
      </c>
      <c r="BK26">
        <v>1.1752443425438051E-2</v>
      </c>
      <c r="BL26">
        <v>5.1767151219345824E-3</v>
      </c>
      <c r="BM26">
        <v>1.4864246263189907E-3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1.744584035151743E-2</v>
      </c>
      <c r="BU26">
        <v>7.3620002522914209E-3</v>
      </c>
    </row>
    <row r="27" spans="1:73" x14ac:dyDescent="0.25">
      <c r="A27">
        <v>1253</v>
      </c>
      <c r="B27">
        <v>507.75376037392653</v>
      </c>
      <c r="C27">
        <v>8.2804842136953969E-4</v>
      </c>
      <c r="D27">
        <v>-20</v>
      </c>
      <c r="E27">
        <v>606.5</v>
      </c>
      <c r="F27">
        <v>-646.5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8.2804842136953969E-4</v>
      </c>
      <c r="P27">
        <v>3.1802806354719469E-3</v>
      </c>
      <c r="Q27">
        <v>6.2616563283531866E-3</v>
      </c>
      <c r="R27">
        <v>8.9254526714481405E-3</v>
      </c>
      <c r="S27">
        <v>1.4054881114496206E-2</v>
      </c>
      <c r="T27">
        <v>1.6979984221949952E-2</v>
      </c>
      <c r="U27">
        <v>1.9912704907047711E-2</v>
      </c>
      <c r="V27">
        <v>2.2708817282402368E-2</v>
      </c>
      <c r="W27">
        <v>2.2708817282402368E-2</v>
      </c>
      <c r="X27">
        <v>2.2708817282402368E-2</v>
      </c>
      <c r="Y27">
        <v>2.2708817282402368E-2</v>
      </c>
      <c r="Z27">
        <v>2.2708817282402368E-2</v>
      </c>
      <c r="AA27">
        <v>2.2708817282402368E-2</v>
      </c>
      <c r="AB27">
        <v>2.2708817282402368E-2</v>
      </c>
      <c r="AC27">
        <v>2.2708817282402368E-2</v>
      </c>
      <c r="AD27">
        <v>2.2708817282402368E-2</v>
      </c>
      <c r="AE27">
        <v>2.2708817282402368E-2</v>
      </c>
      <c r="AF27">
        <v>2.2708817282402368E-2</v>
      </c>
      <c r="AG27">
        <v>2.2708817282402368E-2</v>
      </c>
      <c r="AH27">
        <v>2.2708817282402368E-2</v>
      </c>
      <c r="AI27">
        <v>2.2708817282402368E-2</v>
      </c>
      <c r="AJ27">
        <v>2.2708817282402368E-2</v>
      </c>
      <c r="AK27">
        <v>2.2708817282402368E-2</v>
      </c>
      <c r="AL27">
        <v>2.2708817282402368E-2</v>
      </c>
      <c r="AM27">
        <v>2.2708817282402368E-2</v>
      </c>
      <c r="AN27">
        <v>2.2708817282402368E-2</v>
      </c>
      <c r="AO27">
        <v>2.2708817282402368E-2</v>
      </c>
      <c r="AP27">
        <v>2.2708817282402368E-2</v>
      </c>
      <c r="AQ27">
        <v>2.2708817282402368E-2</v>
      </c>
      <c r="AR27">
        <v>2.2708817282402368E-2</v>
      </c>
      <c r="AS27">
        <v>2.2708817282402368E-2</v>
      </c>
      <c r="AT27">
        <v>2.2708817282402368E-2</v>
      </c>
      <c r="AU27">
        <v>2.2708817282402368E-2</v>
      </c>
      <c r="AV27">
        <v>2.2708817282402368E-2</v>
      </c>
      <c r="AW27">
        <v>2.2708817282402368E-2</v>
      </c>
      <c r="AX27">
        <v>2.2708817282402368E-2</v>
      </c>
      <c r="AY27">
        <v>2.2708817282402368E-2</v>
      </c>
      <c r="AZ27">
        <v>2.2708817282402368E-2</v>
      </c>
      <c r="BA27">
        <v>2.2708817282402368E-2</v>
      </c>
      <c r="BB27">
        <v>2.2708817282402368E-2</v>
      </c>
      <c r="BC27">
        <v>2.2708817282402368E-2</v>
      </c>
      <c r="BD27">
        <v>2.2708817282402368E-2</v>
      </c>
      <c r="BE27">
        <v>2.0952261718925985E-2</v>
      </c>
      <c r="BF27">
        <v>1.6979984221949952E-2</v>
      </c>
      <c r="BG27">
        <v>1.6979984221949952E-2</v>
      </c>
      <c r="BH27">
        <v>1.590843518410659E-2</v>
      </c>
      <c r="BI27">
        <v>1.4932724060909997E-2</v>
      </c>
      <c r="BJ27">
        <v>1.4104675639540458E-2</v>
      </c>
      <c r="BK27">
        <v>1.1752443425438051E-2</v>
      </c>
      <c r="BL27">
        <v>5.1767151219345824E-3</v>
      </c>
      <c r="BM27">
        <v>1.4864246263189907E-3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1.85990498174161E-2</v>
      </c>
      <c r="BU27">
        <v>6.9968389037897046E-3</v>
      </c>
    </row>
    <row r="28" spans="1:73" x14ac:dyDescent="0.25">
      <c r="A28">
        <v>1253</v>
      </c>
      <c r="B28">
        <v>430.44117359961689</v>
      </c>
      <c r="C28">
        <v>7.0196650839007249E-4</v>
      </c>
      <c r="D28">
        <v>-30</v>
      </c>
      <c r="E28">
        <v>596.5</v>
      </c>
      <c r="F28">
        <v>-656.5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1.5300149297596123E-3</v>
      </c>
      <c r="P28">
        <v>3.8822471438620196E-3</v>
      </c>
      <c r="Q28">
        <v>6.9636228367432589E-3</v>
      </c>
      <c r="R28">
        <v>9.6274191798382137E-3</v>
      </c>
      <c r="S28">
        <v>1.4756847622886279E-2</v>
      </c>
      <c r="T28">
        <v>1.7681950730340023E-2</v>
      </c>
      <c r="U28">
        <v>2.0614671415437782E-2</v>
      </c>
      <c r="V28">
        <v>2.3410783790792439E-2</v>
      </c>
      <c r="W28">
        <v>2.3410783790792439E-2</v>
      </c>
      <c r="X28">
        <v>2.3410783790792439E-2</v>
      </c>
      <c r="Y28">
        <v>2.3410783790792439E-2</v>
      </c>
      <c r="Z28">
        <v>2.3410783790792439E-2</v>
      </c>
      <c r="AA28">
        <v>2.3410783790792439E-2</v>
      </c>
      <c r="AB28">
        <v>2.3410783790792439E-2</v>
      </c>
      <c r="AC28">
        <v>2.3410783790792439E-2</v>
      </c>
      <c r="AD28">
        <v>2.3410783790792439E-2</v>
      </c>
      <c r="AE28">
        <v>2.3410783790792439E-2</v>
      </c>
      <c r="AF28">
        <v>2.3410783790792439E-2</v>
      </c>
      <c r="AG28">
        <v>2.3410783790792439E-2</v>
      </c>
      <c r="AH28">
        <v>2.3410783790792439E-2</v>
      </c>
      <c r="AI28">
        <v>2.3410783790792439E-2</v>
      </c>
      <c r="AJ28">
        <v>2.3410783790792439E-2</v>
      </c>
      <c r="AK28">
        <v>2.3410783790792439E-2</v>
      </c>
      <c r="AL28">
        <v>2.3410783790792439E-2</v>
      </c>
      <c r="AM28">
        <v>2.3410783790792439E-2</v>
      </c>
      <c r="AN28">
        <v>2.3410783790792439E-2</v>
      </c>
      <c r="AO28">
        <v>2.3410783790792439E-2</v>
      </c>
      <c r="AP28">
        <v>2.3410783790792439E-2</v>
      </c>
      <c r="AQ28">
        <v>2.3410783790792439E-2</v>
      </c>
      <c r="AR28">
        <v>2.3410783790792439E-2</v>
      </c>
      <c r="AS28">
        <v>2.3410783790792439E-2</v>
      </c>
      <c r="AT28">
        <v>2.3410783790792439E-2</v>
      </c>
      <c r="AU28">
        <v>2.3410783790792439E-2</v>
      </c>
      <c r="AV28">
        <v>2.3410783790792439E-2</v>
      </c>
      <c r="AW28">
        <v>2.3410783790792439E-2</v>
      </c>
      <c r="AX28">
        <v>2.3410783790792439E-2</v>
      </c>
      <c r="AY28">
        <v>2.3410783790792439E-2</v>
      </c>
      <c r="AZ28">
        <v>2.3410783790792439E-2</v>
      </c>
      <c r="BA28">
        <v>2.3410783790792439E-2</v>
      </c>
      <c r="BB28">
        <v>2.3410783790792439E-2</v>
      </c>
      <c r="BC28">
        <v>2.3410783790792439E-2</v>
      </c>
      <c r="BD28">
        <v>2.3410783790792439E-2</v>
      </c>
      <c r="BE28">
        <v>2.1654228227316056E-2</v>
      </c>
      <c r="BF28">
        <v>1.7681950730340023E-2</v>
      </c>
      <c r="BG28">
        <v>1.7681950730340023E-2</v>
      </c>
      <c r="BH28">
        <v>1.6610401692496661E-2</v>
      </c>
      <c r="BI28">
        <v>1.5634690569300069E-2</v>
      </c>
      <c r="BJ28">
        <v>1.4104675639540458E-2</v>
      </c>
      <c r="BK28">
        <v>1.1752443425438051E-2</v>
      </c>
      <c r="BL28">
        <v>5.1767151219345824E-3</v>
      </c>
      <c r="BM28">
        <v>1.4864246263189907E-3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1.9699319973852526E-2</v>
      </c>
      <c r="BU28">
        <v>6.6151067781297507E-3</v>
      </c>
    </row>
    <row r="29" spans="1:73" x14ac:dyDescent="0.25">
      <c r="A29">
        <v>1253</v>
      </c>
      <c r="B29">
        <v>519.23641962916201</v>
      </c>
      <c r="C29">
        <v>8.4677442324576396E-4</v>
      </c>
      <c r="D29">
        <v>-40</v>
      </c>
      <c r="E29">
        <v>586.5</v>
      </c>
      <c r="F29">
        <v>-666.5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2.3767893530053765E-3</v>
      </c>
      <c r="P29">
        <v>4.7290215671077834E-3</v>
      </c>
      <c r="Q29">
        <v>7.8103972599890227E-3</v>
      </c>
      <c r="R29">
        <v>1.0474193603083978E-2</v>
      </c>
      <c r="S29">
        <v>1.5603622046132044E-2</v>
      </c>
      <c r="T29">
        <v>1.8528725153585786E-2</v>
      </c>
      <c r="U29">
        <v>2.1461445838683545E-2</v>
      </c>
      <c r="V29">
        <v>2.4257558214038202E-2</v>
      </c>
      <c r="W29">
        <v>2.4257558214038202E-2</v>
      </c>
      <c r="X29">
        <v>2.4257558214038202E-2</v>
      </c>
      <c r="Y29">
        <v>2.4257558214038202E-2</v>
      </c>
      <c r="Z29">
        <v>2.4257558214038202E-2</v>
      </c>
      <c r="AA29">
        <v>2.4257558214038202E-2</v>
      </c>
      <c r="AB29">
        <v>2.4257558214038202E-2</v>
      </c>
      <c r="AC29">
        <v>2.4257558214038202E-2</v>
      </c>
      <c r="AD29">
        <v>2.4257558214038202E-2</v>
      </c>
      <c r="AE29">
        <v>2.4257558214038202E-2</v>
      </c>
      <c r="AF29">
        <v>2.4257558214038202E-2</v>
      </c>
      <c r="AG29">
        <v>2.4257558214038202E-2</v>
      </c>
      <c r="AH29">
        <v>2.4257558214038202E-2</v>
      </c>
      <c r="AI29">
        <v>2.4257558214038202E-2</v>
      </c>
      <c r="AJ29">
        <v>2.4257558214038202E-2</v>
      </c>
      <c r="AK29">
        <v>2.4257558214038202E-2</v>
      </c>
      <c r="AL29">
        <v>2.4257558214038202E-2</v>
      </c>
      <c r="AM29">
        <v>2.4257558214038202E-2</v>
      </c>
      <c r="AN29">
        <v>2.4257558214038202E-2</v>
      </c>
      <c r="AO29">
        <v>2.4257558214038202E-2</v>
      </c>
      <c r="AP29">
        <v>2.4257558214038202E-2</v>
      </c>
      <c r="AQ29">
        <v>2.4257558214038202E-2</v>
      </c>
      <c r="AR29">
        <v>2.4257558214038202E-2</v>
      </c>
      <c r="AS29">
        <v>2.4257558214038202E-2</v>
      </c>
      <c r="AT29">
        <v>2.4257558214038202E-2</v>
      </c>
      <c r="AU29">
        <v>2.4257558214038202E-2</v>
      </c>
      <c r="AV29">
        <v>2.4257558214038202E-2</v>
      </c>
      <c r="AW29">
        <v>2.4257558214038202E-2</v>
      </c>
      <c r="AX29">
        <v>2.4257558214038202E-2</v>
      </c>
      <c r="AY29">
        <v>2.4257558214038202E-2</v>
      </c>
      <c r="AZ29">
        <v>2.4257558214038202E-2</v>
      </c>
      <c r="BA29">
        <v>2.4257558214038202E-2</v>
      </c>
      <c r="BB29">
        <v>2.4257558214038202E-2</v>
      </c>
      <c r="BC29">
        <v>2.4257558214038202E-2</v>
      </c>
      <c r="BD29">
        <v>2.4257558214038202E-2</v>
      </c>
      <c r="BE29">
        <v>2.2501002650561819E-2</v>
      </c>
      <c r="BF29">
        <v>1.8528725153585786E-2</v>
      </c>
      <c r="BG29">
        <v>1.8528725153585786E-2</v>
      </c>
      <c r="BH29">
        <v>1.7457176115742424E-2</v>
      </c>
      <c r="BI29">
        <v>1.5634690569300069E-2</v>
      </c>
      <c r="BJ29">
        <v>1.4104675639540458E-2</v>
      </c>
      <c r="BK29">
        <v>1.1752443425438051E-2</v>
      </c>
      <c r="BL29">
        <v>5.1767151219345824E-3</v>
      </c>
      <c r="BM29">
        <v>1.4864246263189907E-3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2.0579646401286063E-2</v>
      </c>
      <c r="BU29">
        <v>6.2140779466015456E-3</v>
      </c>
    </row>
    <row r="30" spans="1:73" x14ac:dyDescent="0.25">
      <c r="A30">
        <v>1266</v>
      </c>
      <c r="B30">
        <v>514.99497347157978</v>
      </c>
      <c r="C30">
        <v>8.398574428721998E-4</v>
      </c>
      <c r="D30">
        <v>-47</v>
      </c>
      <c r="E30">
        <v>586</v>
      </c>
      <c r="F30">
        <v>-680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8.398574428721998E-4</v>
      </c>
      <c r="O30">
        <v>3.2166467958775762E-3</v>
      </c>
      <c r="P30">
        <v>5.5688790099799835E-3</v>
      </c>
      <c r="Q30">
        <v>8.6502547028612219E-3</v>
      </c>
      <c r="R30">
        <v>1.1314051045956178E-2</v>
      </c>
      <c r="S30">
        <v>1.6443479489004244E-2</v>
      </c>
      <c r="T30">
        <v>1.9368582596457986E-2</v>
      </c>
      <c r="U30">
        <v>2.2301303281555745E-2</v>
      </c>
      <c r="V30">
        <v>2.5097415656910402E-2</v>
      </c>
      <c r="W30">
        <v>2.5097415656910402E-2</v>
      </c>
      <c r="X30">
        <v>2.5097415656910402E-2</v>
      </c>
      <c r="Y30">
        <v>2.5097415656910402E-2</v>
      </c>
      <c r="Z30">
        <v>2.5097415656910402E-2</v>
      </c>
      <c r="AA30">
        <v>2.5097415656910402E-2</v>
      </c>
      <c r="AB30">
        <v>2.5097415656910402E-2</v>
      </c>
      <c r="AC30">
        <v>2.5097415656910402E-2</v>
      </c>
      <c r="AD30">
        <v>2.5097415656910402E-2</v>
      </c>
      <c r="AE30">
        <v>2.5097415656910402E-2</v>
      </c>
      <c r="AF30">
        <v>2.5097415656910402E-2</v>
      </c>
      <c r="AG30">
        <v>2.5097415656910402E-2</v>
      </c>
      <c r="AH30">
        <v>2.5097415656910402E-2</v>
      </c>
      <c r="AI30">
        <v>2.5097415656910402E-2</v>
      </c>
      <c r="AJ30">
        <v>2.5097415656910402E-2</v>
      </c>
      <c r="AK30">
        <v>2.5097415656910402E-2</v>
      </c>
      <c r="AL30">
        <v>2.5097415656910402E-2</v>
      </c>
      <c r="AM30">
        <v>2.5097415656910402E-2</v>
      </c>
      <c r="AN30">
        <v>2.5097415656910402E-2</v>
      </c>
      <c r="AO30">
        <v>2.5097415656910402E-2</v>
      </c>
      <c r="AP30">
        <v>2.5097415656910402E-2</v>
      </c>
      <c r="AQ30">
        <v>2.5097415656910402E-2</v>
      </c>
      <c r="AR30">
        <v>2.5097415656910402E-2</v>
      </c>
      <c r="AS30">
        <v>2.5097415656910402E-2</v>
      </c>
      <c r="AT30">
        <v>2.5097415656910402E-2</v>
      </c>
      <c r="AU30">
        <v>2.5097415656910402E-2</v>
      </c>
      <c r="AV30">
        <v>2.5097415656910402E-2</v>
      </c>
      <c r="AW30">
        <v>2.5097415656910402E-2</v>
      </c>
      <c r="AX30">
        <v>2.5097415656910402E-2</v>
      </c>
      <c r="AY30">
        <v>2.5097415656910402E-2</v>
      </c>
      <c r="AZ30">
        <v>2.5097415656910402E-2</v>
      </c>
      <c r="BA30">
        <v>2.5097415656910402E-2</v>
      </c>
      <c r="BB30">
        <v>2.5097415656910402E-2</v>
      </c>
      <c r="BC30">
        <v>2.5097415656910402E-2</v>
      </c>
      <c r="BD30">
        <v>2.5097415656910402E-2</v>
      </c>
      <c r="BE30">
        <v>2.3340860093434019E-2</v>
      </c>
      <c r="BF30">
        <v>1.9368582596457986E-2</v>
      </c>
      <c r="BG30">
        <v>1.9368582596457986E-2</v>
      </c>
      <c r="BH30">
        <v>1.8297033558614624E-2</v>
      </c>
      <c r="BI30">
        <v>1.5634690569300069E-2</v>
      </c>
      <c r="BJ30">
        <v>1.4104675639540458E-2</v>
      </c>
      <c r="BK30">
        <v>1.1752443425438051E-2</v>
      </c>
      <c r="BL30">
        <v>5.1767151219345824E-3</v>
      </c>
      <c r="BM30">
        <v>1.4864246263189907E-3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2.1768087078321337E-2</v>
      </c>
      <c r="BU30">
        <v>6.1940265050251346E-3</v>
      </c>
    </row>
    <row r="31" spans="1:73" x14ac:dyDescent="0.25">
      <c r="A31">
        <v>1266</v>
      </c>
      <c r="B31">
        <v>544.61789851448646</v>
      </c>
      <c r="C31">
        <v>8.8816671841565012E-4</v>
      </c>
      <c r="D31">
        <v>-54</v>
      </c>
      <c r="E31">
        <v>579</v>
      </c>
      <c r="F31">
        <v>-687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1.7280241612878499E-3</v>
      </c>
      <c r="O31">
        <v>4.1048135142932266E-3</v>
      </c>
      <c r="P31">
        <v>6.4570457283956335E-3</v>
      </c>
      <c r="Q31">
        <v>9.5384214212768728E-3</v>
      </c>
      <c r="R31">
        <v>1.2202217764371829E-2</v>
      </c>
      <c r="S31">
        <v>1.7331646207419893E-2</v>
      </c>
      <c r="T31">
        <v>2.0256749314873635E-2</v>
      </c>
      <c r="U31">
        <v>2.3189469999971395E-2</v>
      </c>
      <c r="V31">
        <v>2.5985582375326052E-2</v>
      </c>
      <c r="W31">
        <v>2.5985582375326052E-2</v>
      </c>
      <c r="X31">
        <v>2.5985582375326052E-2</v>
      </c>
      <c r="Y31">
        <v>2.5985582375326052E-2</v>
      </c>
      <c r="Z31">
        <v>2.5985582375326052E-2</v>
      </c>
      <c r="AA31">
        <v>2.5985582375326052E-2</v>
      </c>
      <c r="AB31">
        <v>2.5985582375326052E-2</v>
      </c>
      <c r="AC31">
        <v>2.5985582375326052E-2</v>
      </c>
      <c r="AD31">
        <v>2.5985582375326052E-2</v>
      </c>
      <c r="AE31">
        <v>2.5985582375326052E-2</v>
      </c>
      <c r="AF31">
        <v>2.5985582375326052E-2</v>
      </c>
      <c r="AG31">
        <v>2.5985582375326052E-2</v>
      </c>
      <c r="AH31">
        <v>2.5985582375326052E-2</v>
      </c>
      <c r="AI31">
        <v>2.5985582375326052E-2</v>
      </c>
      <c r="AJ31">
        <v>2.5985582375326052E-2</v>
      </c>
      <c r="AK31">
        <v>2.5985582375326052E-2</v>
      </c>
      <c r="AL31">
        <v>2.5985582375326052E-2</v>
      </c>
      <c r="AM31">
        <v>2.5985582375326052E-2</v>
      </c>
      <c r="AN31">
        <v>2.5985582375326052E-2</v>
      </c>
      <c r="AO31">
        <v>2.5985582375326052E-2</v>
      </c>
      <c r="AP31">
        <v>2.5985582375326052E-2</v>
      </c>
      <c r="AQ31">
        <v>2.5985582375326052E-2</v>
      </c>
      <c r="AR31">
        <v>2.5985582375326052E-2</v>
      </c>
      <c r="AS31">
        <v>2.5985582375326052E-2</v>
      </c>
      <c r="AT31">
        <v>2.5985582375326052E-2</v>
      </c>
      <c r="AU31">
        <v>2.5985582375326052E-2</v>
      </c>
      <c r="AV31">
        <v>2.5985582375326052E-2</v>
      </c>
      <c r="AW31">
        <v>2.5985582375326052E-2</v>
      </c>
      <c r="AX31">
        <v>2.5985582375326052E-2</v>
      </c>
      <c r="AY31">
        <v>2.5985582375326052E-2</v>
      </c>
      <c r="AZ31">
        <v>2.5985582375326052E-2</v>
      </c>
      <c r="BA31">
        <v>2.5985582375326052E-2</v>
      </c>
      <c r="BB31">
        <v>2.5985582375326052E-2</v>
      </c>
      <c r="BC31">
        <v>2.5985582375326052E-2</v>
      </c>
      <c r="BD31">
        <v>2.5985582375326052E-2</v>
      </c>
      <c r="BE31">
        <v>2.4229026811849668E-2</v>
      </c>
      <c r="BF31">
        <v>2.0256749314873635E-2</v>
      </c>
      <c r="BG31">
        <v>2.0256749314873635E-2</v>
      </c>
      <c r="BH31">
        <v>1.9185200277030273E-2</v>
      </c>
      <c r="BI31">
        <v>1.5634690569300069E-2</v>
      </c>
      <c r="BJ31">
        <v>1.4104675639540458E-2</v>
      </c>
      <c r="BK31">
        <v>1.1752443425438051E-2</v>
      </c>
      <c r="BL31">
        <v>5.1767151219345824E-3</v>
      </c>
      <c r="BM31">
        <v>1.4864246263189907E-3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2.2389572569834874E-2</v>
      </c>
      <c r="BU31">
        <v>5.9133063229553917E-3</v>
      </c>
    </row>
    <row r="32" spans="1:73" x14ac:dyDescent="0.25">
      <c r="A32">
        <v>1253</v>
      </c>
      <c r="B32">
        <v>441.61586379093376</v>
      </c>
      <c r="C32">
        <v>7.2019027214004314E-4</v>
      </c>
      <c r="D32">
        <v>-61</v>
      </c>
      <c r="E32">
        <v>565.5</v>
      </c>
      <c r="F32">
        <v>-687.5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2.4482144334278932E-3</v>
      </c>
      <c r="O32">
        <v>4.8250037864332697E-3</v>
      </c>
      <c r="P32">
        <v>7.1772360005356766E-3</v>
      </c>
      <c r="Q32">
        <v>1.0258611693416917E-2</v>
      </c>
      <c r="R32">
        <v>1.2922408036511873E-2</v>
      </c>
      <c r="S32">
        <v>1.8051836479559935E-2</v>
      </c>
      <c r="T32">
        <v>2.0976939587013677E-2</v>
      </c>
      <c r="U32">
        <v>2.3909660272111437E-2</v>
      </c>
      <c r="V32">
        <v>2.6705772647466094E-2</v>
      </c>
      <c r="W32">
        <v>2.6705772647466094E-2</v>
      </c>
      <c r="X32">
        <v>2.6705772647466094E-2</v>
      </c>
      <c r="Y32">
        <v>2.6705772647466094E-2</v>
      </c>
      <c r="Z32">
        <v>2.6705772647466094E-2</v>
      </c>
      <c r="AA32">
        <v>2.6705772647466094E-2</v>
      </c>
      <c r="AB32">
        <v>2.6705772647466094E-2</v>
      </c>
      <c r="AC32">
        <v>2.6705772647466094E-2</v>
      </c>
      <c r="AD32">
        <v>2.6705772647466094E-2</v>
      </c>
      <c r="AE32">
        <v>2.6705772647466094E-2</v>
      </c>
      <c r="AF32">
        <v>2.6705772647466094E-2</v>
      </c>
      <c r="AG32">
        <v>2.6705772647466094E-2</v>
      </c>
      <c r="AH32">
        <v>2.6705772647466094E-2</v>
      </c>
      <c r="AI32">
        <v>2.6705772647466094E-2</v>
      </c>
      <c r="AJ32">
        <v>2.6705772647466094E-2</v>
      </c>
      <c r="AK32">
        <v>2.6705772647466094E-2</v>
      </c>
      <c r="AL32">
        <v>2.6705772647466094E-2</v>
      </c>
      <c r="AM32">
        <v>2.6705772647466094E-2</v>
      </c>
      <c r="AN32">
        <v>2.6705772647466094E-2</v>
      </c>
      <c r="AO32">
        <v>2.6705772647466094E-2</v>
      </c>
      <c r="AP32">
        <v>2.6705772647466094E-2</v>
      </c>
      <c r="AQ32">
        <v>2.6705772647466094E-2</v>
      </c>
      <c r="AR32">
        <v>2.6705772647466094E-2</v>
      </c>
      <c r="AS32">
        <v>2.6705772647466094E-2</v>
      </c>
      <c r="AT32">
        <v>2.6705772647466094E-2</v>
      </c>
      <c r="AU32">
        <v>2.6705772647466094E-2</v>
      </c>
      <c r="AV32">
        <v>2.6705772647466094E-2</v>
      </c>
      <c r="AW32">
        <v>2.6705772647466094E-2</v>
      </c>
      <c r="AX32">
        <v>2.6705772647466094E-2</v>
      </c>
      <c r="AY32">
        <v>2.6705772647466094E-2</v>
      </c>
      <c r="AZ32">
        <v>2.6705772647466094E-2</v>
      </c>
      <c r="BA32">
        <v>2.6705772647466094E-2</v>
      </c>
      <c r="BB32">
        <v>2.6705772647466094E-2</v>
      </c>
      <c r="BC32">
        <v>2.6705772647466094E-2</v>
      </c>
      <c r="BD32">
        <v>2.6705772647466094E-2</v>
      </c>
      <c r="BE32">
        <v>2.494921708398971E-2</v>
      </c>
      <c r="BF32">
        <v>2.0976939587013677E-2</v>
      </c>
      <c r="BG32">
        <v>2.0976939587013677E-2</v>
      </c>
      <c r="BH32">
        <v>1.9905390549170315E-2</v>
      </c>
      <c r="BI32">
        <v>1.5634690569300069E-2</v>
      </c>
      <c r="BJ32">
        <v>1.4104675639540458E-2</v>
      </c>
      <c r="BK32">
        <v>1.1752443425438051E-2</v>
      </c>
      <c r="BL32">
        <v>5.1767151219345824E-3</v>
      </c>
      <c r="BM32">
        <v>1.4864246263189907E-3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2.243404841850638E-2</v>
      </c>
      <c r="BU32">
        <v>5.7288330604524165E-3</v>
      </c>
    </row>
    <row r="33" spans="1:73" x14ac:dyDescent="0.25">
      <c r="A33">
        <v>1266</v>
      </c>
      <c r="B33">
        <v>603.3621773341232</v>
      </c>
      <c r="C33">
        <v>9.8396730353641788E-4</v>
      </c>
      <c r="D33">
        <v>-68</v>
      </c>
      <c r="E33">
        <v>565</v>
      </c>
      <c r="F33">
        <v>-701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9.8396730353641788E-4</v>
      </c>
      <c r="N33">
        <v>3.4321817369643111E-3</v>
      </c>
      <c r="O33">
        <v>5.8089710899696875E-3</v>
      </c>
      <c r="P33">
        <v>8.1612033040720944E-3</v>
      </c>
      <c r="Q33">
        <v>1.1242578996953335E-2</v>
      </c>
      <c r="R33">
        <v>1.390637534004829E-2</v>
      </c>
      <c r="S33">
        <v>1.9035803783096352E-2</v>
      </c>
      <c r="T33">
        <v>2.1960906890550094E-2</v>
      </c>
      <c r="U33">
        <v>2.4893627575647854E-2</v>
      </c>
      <c r="V33">
        <v>2.7689739951002511E-2</v>
      </c>
      <c r="W33">
        <v>2.7689739951002511E-2</v>
      </c>
      <c r="X33">
        <v>2.7689739951002511E-2</v>
      </c>
      <c r="Y33">
        <v>2.7689739951002511E-2</v>
      </c>
      <c r="Z33">
        <v>2.7689739951002511E-2</v>
      </c>
      <c r="AA33">
        <v>2.7689739951002511E-2</v>
      </c>
      <c r="AB33">
        <v>2.7689739951002511E-2</v>
      </c>
      <c r="AC33">
        <v>2.7689739951002511E-2</v>
      </c>
      <c r="AD33">
        <v>2.7689739951002511E-2</v>
      </c>
      <c r="AE33">
        <v>2.7689739951002511E-2</v>
      </c>
      <c r="AF33">
        <v>2.7689739951002511E-2</v>
      </c>
      <c r="AG33">
        <v>2.7689739951002511E-2</v>
      </c>
      <c r="AH33">
        <v>2.7689739951002511E-2</v>
      </c>
      <c r="AI33">
        <v>2.7689739951002511E-2</v>
      </c>
      <c r="AJ33">
        <v>2.7689739951002511E-2</v>
      </c>
      <c r="AK33">
        <v>2.7689739951002511E-2</v>
      </c>
      <c r="AL33">
        <v>2.7689739951002511E-2</v>
      </c>
      <c r="AM33">
        <v>2.7689739951002511E-2</v>
      </c>
      <c r="AN33">
        <v>2.7689739951002511E-2</v>
      </c>
      <c r="AO33">
        <v>2.7689739951002511E-2</v>
      </c>
      <c r="AP33">
        <v>2.7689739951002511E-2</v>
      </c>
      <c r="AQ33">
        <v>2.7689739951002511E-2</v>
      </c>
      <c r="AR33">
        <v>2.7689739951002511E-2</v>
      </c>
      <c r="AS33">
        <v>2.7689739951002511E-2</v>
      </c>
      <c r="AT33">
        <v>2.7689739951002511E-2</v>
      </c>
      <c r="AU33">
        <v>2.7689739951002511E-2</v>
      </c>
      <c r="AV33">
        <v>2.7689739951002511E-2</v>
      </c>
      <c r="AW33">
        <v>2.7689739951002511E-2</v>
      </c>
      <c r="AX33">
        <v>2.7689739951002511E-2</v>
      </c>
      <c r="AY33">
        <v>2.7689739951002511E-2</v>
      </c>
      <c r="AZ33">
        <v>2.7689739951002511E-2</v>
      </c>
      <c r="BA33">
        <v>2.7689739951002511E-2</v>
      </c>
      <c r="BB33">
        <v>2.7689739951002511E-2</v>
      </c>
      <c r="BC33">
        <v>2.7689739951002511E-2</v>
      </c>
      <c r="BD33">
        <v>2.7689739951002511E-2</v>
      </c>
      <c r="BE33">
        <v>2.5933184387526127E-2</v>
      </c>
      <c r="BF33">
        <v>2.1960906890550094E-2</v>
      </c>
      <c r="BG33">
        <v>2.1960906890550094E-2</v>
      </c>
      <c r="BH33">
        <v>2.0889357852706732E-2</v>
      </c>
      <c r="BI33">
        <v>1.5634690569300069E-2</v>
      </c>
      <c r="BJ33">
        <v>1.4104675639540458E-2</v>
      </c>
      <c r="BK33">
        <v>1.1752443425438051E-2</v>
      </c>
      <c r="BL33">
        <v>5.1767151219345824E-3</v>
      </c>
      <c r="BM33">
        <v>1.4864246263189907E-3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2.363489633263709E-2</v>
      </c>
      <c r="BU33">
        <v>5.7288330604524165E-3</v>
      </c>
    </row>
    <row r="34" spans="1:73" x14ac:dyDescent="0.25">
      <c r="A34">
        <v>1253</v>
      </c>
      <c r="B34">
        <v>425.3472119277734</v>
      </c>
      <c r="C34">
        <v>6.9365923969002261E-4</v>
      </c>
      <c r="D34">
        <v>-75</v>
      </c>
      <c r="E34">
        <v>551.5</v>
      </c>
      <c r="F34">
        <v>-701.5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1.6776265432264406E-3</v>
      </c>
      <c r="N34">
        <v>4.1258409766543333E-3</v>
      </c>
      <c r="O34">
        <v>6.5026303296597098E-3</v>
      </c>
      <c r="P34">
        <v>8.8548625437621167E-3</v>
      </c>
      <c r="Q34">
        <v>1.1936238236643358E-2</v>
      </c>
      <c r="R34">
        <v>1.4600034579738312E-2</v>
      </c>
      <c r="S34">
        <v>1.9729463022786376E-2</v>
      </c>
      <c r="T34">
        <v>2.2654566130240118E-2</v>
      </c>
      <c r="U34">
        <v>2.5587286815337878E-2</v>
      </c>
      <c r="V34">
        <v>2.8383399190692535E-2</v>
      </c>
      <c r="W34">
        <v>2.8383399190692535E-2</v>
      </c>
      <c r="X34">
        <v>2.8383399190692535E-2</v>
      </c>
      <c r="Y34">
        <v>2.8383399190692535E-2</v>
      </c>
      <c r="Z34">
        <v>2.8383399190692535E-2</v>
      </c>
      <c r="AA34">
        <v>2.8383399190692535E-2</v>
      </c>
      <c r="AB34">
        <v>2.8383399190692535E-2</v>
      </c>
      <c r="AC34">
        <v>2.8383399190692535E-2</v>
      </c>
      <c r="AD34">
        <v>2.8383399190692535E-2</v>
      </c>
      <c r="AE34">
        <v>2.8383399190692535E-2</v>
      </c>
      <c r="AF34">
        <v>2.8383399190692535E-2</v>
      </c>
      <c r="AG34">
        <v>2.8383399190692535E-2</v>
      </c>
      <c r="AH34">
        <v>2.8383399190692535E-2</v>
      </c>
      <c r="AI34">
        <v>2.8383399190692535E-2</v>
      </c>
      <c r="AJ34">
        <v>2.8383399190692535E-2</v>
      </c>
      <c r="AK34">
        <v>2.8383399190692535E-2</v>
      </c>
      <c r="AL34">
        <v>2.8383399190692535E-2</v>
      </c>
      <c r="AM34">
        <v>2.8383399190692535E-2</v>
      </c>
      <c r="AN34">
        <v>2.8383399190692535E-2</v>
      </c>
      <c r="AO34">
        <v>2.8383399190692535E-2</v>
      </c>
      <c r="AP34">
        <v>2.8383399190692535E-2</v>
      </c>
      <c r="AQ34">
        <v>2.8383399190692535E-2</v>
      </c>
      <c r="AR34">
        <v>2.8383399190692535E-2</v>
      </c>
      <c r="AS34">
        <v>2.8383399190692535E-2</v>
      </c>
      <c r="AT34">
        <v>2.8383399190692535E-2</v>
      </c>
      <c r="AU34">
        <v>2.8383399190692535E-2</v>
      </c>
      <c r="AV34">
        <v>2.8383399190692535E-2</v>
      </c>
      <c r="AW34">
        <v>2.8383399190692535E-2</v>
      </c>
      <c r="AX34">
        <v>2.8383399190692535E-2</v>
      </c>
      <c r="AY34">
        <v>2.8383399190692535E-2</v>
      </c>
      <c r="AZ34">
        <v>2.8383399190692535E-2</v>
      </c>
      <c r="BA34">
        <v>2.8383399190692535E-2</v>
      </c>
      <c r="BB34">
        <v>2.8383399190692535E-2</v>
      </c>
      <c r="BC34">
        <v>2.8383399190692535E-2</v>
      </c>
      <c r="BD34">
        <v>2.8383399190692535E-2</v>
      </c>
      <c r="BE34">
        <v>2.6626843627216151E-2</v>
      </c>
      <c r="BF34">
        <v>2.2654566130240118E-2</v>
      </c>
      <c r="BG34">
        <v>2.2654566130240118E-2</v>
      </c>
      <c r="BH34">
        <v>2.0889357852706732E-2</v>
      </c>
      <c r="BI34">
        <v>1.5634690569300069E-2</v>
      </c>
      <c r="BJ34">
        <v>1.4104675639540458E-2</v>
      </c>
      <c r="BK34">
        <v>1.1752443425438051E-2</v>
      </c>
      <c r="BL34">
        <v>5.1767151219345824E-3</v>
      </c>
      <c r="BM34">
        <v>1.4864246263189907E-3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2.3679372181308601E-2</v>
      </c>
      <c r="BU34">
        <v>5.7288330604524165E-3</v>
      </c>
    </row>
    <row r="35" spans="1:73" x14ac:dyDescent="0.25">
      <c r="A35">
        <v>1253</v>
      </c>
      <c r="B35">
        <v>504.15612777334394</v>
      </c>
      <c r="C35">
        <v>8.2218137669539261E-4</v>
      </c>
      <c r="D35">
        <v>-68</v>
      </c>
      <c r="E35">
        <v>558.5</v>
      </c>
      <c r="F35">
        <v>-694.5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1.6776265432264406E-3</v>
      </c>
      <c r="N35">
        <v>4.9480223533497261E-3</v>
      </c>
      <c r="O35">
        <v>7.3248117063551025E-3</v>
      </c>
      <c r="P35">
        <v>9.6770439204575086E-3</v>
      </c>
      <c r="Q35">
        <v>1.275841961333875E-2</v>
      </c>
      <c r="R35">
        <v>1.5422215956433704E-2</v>
      </c>
      <c r="S35">
        <v>2.0551644399481768E-2</v>
      </c>
      <c r="T35">
        <v>2.347674750693551E-2</v>
      </c>
      <c r="U35">
        <v>2.640946819203327E-2</v>
      </c>
      <c r="V35">
        <v>2.9205580567387927E-2</v>
      </c>
      <c r="W35">
        <v>2.9205580567387927E-2</v>
      </c>
      <c r="X35">
        <v>2.9205580567387927E-2</v>
      </c>
      <c r="Y35">
        <v>2.9205580567387927E-2</v>
      </c>
      <c r="Z35">
        <v>2.9205580567387927E-2</v>
      </c>
      <c r="AA35">
        <v>2.9205580567387927E-2</v>
      </c>
      <c r="AB35">
        <v>2.9205580567387927E-2</v>
      </c>
      <c r="AC35">
        <v>2.9205580567387927E-2</v>
      </c>
      <c r="AD35">
        <v>2.9205580567387927E-2</v>
      </c>
      <c r="AE35">
        <v>2.9205580567387927E-2</v>
      </c>
      <c r="AF35">
        <v>2.9205580567387927E-2</v>
      </c>
      <c r="AG35">
        <v>2.9205580567387927E-2</v>
      </c>
      <c r="AH35">
        <v>2.9205580567387927E-2</v>
      </c>
      <c r="AI35">
        <v>2.9205580567387927E-2</v>
      </c>
      <c r="AJ35">
        <v>2.9205580567387927E-2</v>
      </c>
      <c r="AK35">
        <v>2.9205580567387927E-2</v>
      </c>
      <c r="AL35">
        <v>2.9205580567387927E-2</v>
      </c>
      <c r="AM35">
        <v>2.9205580567387927E-2</v>
      </c>
      <c r="AN35">
        <v>2.9205580567387927E-2</v>
      </c>
      <c r="AO35">
        <v>2.9205580567387927E-2</v>
      </c>
      <c r="AP35">
        <v>2.9205580567387927E-2</v>
      </c>
      <c r="AQ35">
        <v>2.9205580567387927E-2</v>
      </c>
      <c r="AR35">
        <v>2.9205580567387927E-2</v>
      </c>
      <c r="AS35">
        <v>2.9205580567387927E-2</v>
      </c>
      <c r="AT35">
        <v>2.9205580567387927E-2</v>
      </c>
      <c r="AU35">
        <v>2.9205580567387927E-2</v>
      </c>
      <c r="AV35">
        <v>2.9205580567387927E-2</v>
      </c>
      <c r="AW35">
        <v>2.9205580567387927E-2</v>
      </c>
      <c r="AX35">
        <v>2.9205580567387927E-2</v>
      </c>
      <c r="AY35">
        <v>2.9205580567387927E-2</v>
      </c>
      <c r="AZ35">
        <v>2.9205580567387927E-2</v>
      </c>
      <c r="BA35">
        <v>2.9205580567387927E-2</v>
      </c>
      <c r="BB35">
        <v>2.9205580567387927E-2</v>
      </c>
      <c r="BC35">
        <v>2.9205580567387927E-2</v>
      </c>
      <c r="BD35">
        <v>2.9205580567387927E-2</v>
      </c>
      <c r="BE35">
        <v>2.7449025003911543E-2</v>
      </c>
      <c r="BF35">
        <v>2.347674750693551E-2</v>
      </c>
      <c r="BG35">
        <v>2.347674750693551E-2</v>
      </c>
      <c r="BH35">
        <v>2.0889357852706732E-2</v>
      </c>
      <c r="BI35">
        <v>1.5634690569300069E-2</v>
      </c>
      <c r="BJ35">
        <v>1.4104675639540458E-2</v>
      </c>
      <c r="BK35">
        <v>1.1752443425438051E-2</v>
      </c>
      <c r="BL35">
        <v>5.1767151219345824E-3</v>
      </c>
      <c r="BM35">
        <v>1.4864246263189907E-3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2.3056710299907489E-2</v>
      </c>
      <c r="BU35">
        <v>5.7288330604524165E-3</v>
      </c>
    </row>
    <row r="36" spans="1:73" x14ac:dyDescent="0.25">
      <c r="A36">
        <v>1266</v>
      </c>
      <c r="B36">
        <v>461.58161082938381</v>
      </c>
      <c r="C36">
        <v>7.5275055353407345E-4</v>
      </c>
      <c r="D36">
        <v>-61</v>
      </c>
      <c r="E36">
        <v>572</v>
      </c>
      <c r="F36">
        <v>-694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1.6776265432264406E-3</v>
      </c>
      <c r="N36">
        <v>5.7007729068837996E-3</v>
      </c>
      <c r="O36">
        <v>8.0775622598891761E-3</v>
      </c>
      <c r="P36">
        <v>1.0429794473991581E-2</v>
      </c>
      <c r="Q36">
        <v>1.3511170166872822E-2</v>
      </c>
      <c r="R36">
        <v>1.6174966509967779E-2</v>
      </c>
      <c r="S36">
        <v>2.1304394953015841E-2</v>
      </c>
      <c r="T36">
        <v>2.4229498060469583E-2</v>
      </c>
      <c r="U36">
        <v>2.7162218745567342E-2</v>
      </c>
      <c r="V36">
        <v>2.9958331120921999E-2</v>
      </c>
      <c r="W36">
        <v>2.9958331120921999E-2</v>
      </c>
      <c r="X36">
        <v>2.9958331120921999E-2</v>
      </c>
      <c r="Y36">
        <v>2.9958331120921999E-2</v>
      </c>
      <c r="Z36">
        <v>2.9958331120921999E-2</v>
      </c>
      <c r="AA36">
        <v>2.9958331120921999E-2</v>
      </c>
      <c r="AB36">
        <v>2.9958331120921999E-2</v>
      </c>
      <c r="AC36">
        <v>2.9958331120921999E-2</v>
      </c>
      <c r="AD36">
        <v>2.9958331120921999E-2</v>
      </c>
      <c r="AE36">
        <v>2.9958331120921999E-2</v>
      </c>
      <c r="AF36">
        <v>2.9958331120921999E-2</v>
      </c>
      <c r="AG36">
        <v>2.9958331120921999E-2</v>
      </c>
      <c r="AH36">
        <v>2.9958331120921999E-2</v>
      </c>
      <c r="AI36">
        <v>2.9958331120921999E-2</v>
      </c>
      <c r="AJ36">
        <v>2.9958331120921999E-2</v>
      </c>
      <c r="AK36">
        <v>2.9958331120921999E-2</v>
      </c>
      <c r="AL36">
        <v>2.9958331120921999E-2</v>
      </c>
      <c r="AM36">
        <v>2.9958331120921999E-2</v>
      </c>
      <c r="AN36">
        <v>2.9958331120921999E-2</v>
      </c>
      <c r="AO36">
        <v>2.9958331120921999E-2</v>
      </c>
      <c r="AP36">
        <v>2.9958331120921999E-2</v>
      </c>
      <c r="AQ36">
        <v>2.9958331120921999E-2</v>
      </c>
      <c r="AR36">
        <v>2.9958331120921999E-2</v>
      </c>
      <c r="AS36">
        <v>2.9958331120921999E-2</v>
      </c>
      <c r="AT36">
        <v>2.9958331120921999E-2</v>
      </c>
      <c r="AU36">
        <v>2.9958331120921999E-2</v>
      </c>
      <c r="AV36">
        <v>2.9958331120921999E-2</v>
      </c>
      <c r="AW36">
        <v>2.9958331120921999E-2</v>
      </c>
      <c r="AX36">
        <v>2.9958331120921999E-2</v>
      </c>
      <c r="AY36">
        <v>2.9958331120921999E-2</v>
      </c>
      <c r="AZ36">
        <v>2.9958331120921999E-2</v>
      </c>
      <c r="BA36">
        <v>2.9958331120921999E-2</v>
      </c>
      <c r="BB36">
        <v>2.9958331120921999E-2</v>
      </c>
      <c r="BC36">
        <v>2.9958331120921999E-2</v>
      </c>
      <c r="BD36">
        <v>2.9958331120921999E-2</v>
      </c>
      <c r="BE36">
        <v>2.8201775557445616E-2</v>
      </c>
      <c r="BF36">
        <v>2.4229498060469583E-2</v>
      </c>
      <c r="BG36">
        <v>2.4229498060469583E-2</v>
      </c>
      <c r="BH36">
        <v>2.1642108406240805E-2</v>
      </c>
      <c r="BI36">
        <v>1.5634690569300069E-2</v>
      </c>
      <c r="BJ36">
        <v>1.4104675639540458E-2</v>
      </c>
      <c r="BK36">
        <v>1.1752443425438051E-2</v>
      </c>
      <c r="BL36">
        <v>5.1767151219345824E-3</v>
      </c>
      <c r="BM36">
        <v>1.4864246263189907E-3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2.3012234451235982E-2</v>
      </c>
      <c r="BU36">
        <v>5.7288330604524165E-3</v>
      </c>
    </row>
    <row r="37" spans="1:73" x14ac:dyDescent="0.25">
      <c r="A37">
        <v>1266</v>
      </c>
      <c r="B37">
        <v>570.66718565409167</v>
      </c>
      <c r="C37">
        <v>9.3064808000688096E-4</v>
      </c>
      <c r="D37">
        <v>-54</v>
      </c>
      <c r="E37">
        <v>579</v>
      </c>
      <c r="F37">
        <v>-687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1.6776265432264406E-3</v>
      </c>
      <c r="N37">
        <v>6.631420986890681E-3</v>
      </c>
      <c r="O37">
        <v>9.0082103398960566E-3</v>
      </c>
      <c r="P37">
        <v>1.1360442553998462E-2</v>
      </c>
      <c r="Q37">
        <v>1.4441818246879703E-2</v>
      </c>
      <c r="R37">
        <v>1.7105614589974661E-2</v>
      </c>
      <c r="S37">
        <v>2.2235043033022723E-2</v>
      </c>
      <c r="T37">
        <v>2.5160146140476465E-2</v>
      </c>
      <c r="U37">
        <v>2.8092866825574225E-2</v>
      </c>
      <c r="V37">
        <v>3.0888979200928882E-2</v>
      </c>
      <c r="W37">
        <v>3.0888979200928882E-2</v>
      </c>
      <c r="X37">
        <v>3.0888979200928882E-2</v>
      </c>
      <c r="Y37">
        <v>3.0888979200928882E-2</v>
      </c>
      <c r="Z37">
        <v>3.0888979200928882E-2</v>
      </c>
      <c r="AA37">
        <v>3.0888979200928882E-2</v>
      </c>
      <c r="AB37">
        <v>3.0888979200928882E-2</v>
      </c>
      <c r="AC37">
        <v>3.0888979200928882E-2</v>
      </c>
      <c r="AD37">
        <v>3.0888979200928882E-2</v>
      </c>
      <c r="AE37">
        <v>3.0888979200928882E-2</v>
      </c>
      <c r="AF37">
        <v>3.0888979200928882E-2</v>
      </c>
      <c r="AG37">
        <v>3.0888979200928882E-2</v>
      </c>
      <c r="AH37">
        <v>3.0888979200928882E-2</v>
      </c>
      <c r="AI37">
        <v>3.0888979200928882E-2</v>
      </c>
      <c r="AJ37">
        <v>3.0888979200928882E-2</v>
      </c>
      <c r="AK37">
        <v>3.0888979200928882E-2</v>
      </c>
      <c r="AL37">
        <v>3.0888979200928882E-2</v>
      </c>
      <c r="AM37">
        <v>3.0888979200928882E-2</v>
      </c>
      <c r="AN37">
        <v>3.0888979200928882E-2</v>
      </c>
      <c r="AO37">
        <v>3.0888979200928882E-2</v>
      </c>
      <c r="AP37">
        <v>3.0888979200928882E-2</v>
      </c>
      <c r="AQ37">
        <v>3.0888979200928882E-2</v>
      </c>
      <c r="AR37">
        <v>3.0888979200928882E-2</v>
      </c>
      <c r="AS37">
        <v>3.0888979200928882E-2</v>
      </c>
      <c r="AT37">
        <v>3.0888979200928882E-2</v>
      </c>
      <c r="AU37">
        <v>3.0888979200928882E-2</v>
      </c>
      <c r="AV37">
        <v>3.0888979200928882E-2</v>
      </c>
      <c r="AW37">
        <v>3.0888979200928882E-2</v>
      </c>
      <c r="AX37">
        <v>3.0888979200928882E-2</v>
      </c>
      <c r="AY37">
        <v>3.0888979200928882E-2</v>
      </c>
      <c r="AZ37">
        <v>3.0888979200928882E-2</v>
      </c>
      <c r="BA37">
        <v>3.0888979200928882E-2</v>
      </c>
      <c r="BB37">
        <v>3.0888979200928882E-2</v>
      </c>
      <c r="BC37">
        <v>3.0888979200928882E-2</v>
      </c>
      <c r="BD37">
        <v>3.0888979200928882E-2</v>
      </c>
      <c r="BE37">
        <v>2.9132423637452498E-2</v>
      </c>
      <c r="BF37">
        <v>2.5160146140476465E-2</v>
      </c>
      <c r="BG37">
        <v>2.5160146140476465E-2</v>
      </c>
      <c r="BH37">
        <v>2.2572756486247687E-2</v>
      </c>
      <c r="BI37">
        <v>1.5634690569300069E-2</v>
      </c>
      <c r="BJ37">
        <v>1.4104675639540458E-2</v>
      </c>
      <c r="BK37">
        <v>1.1752443425438051E-2</v>
      </c>
      <c r="BL37">
        <v>5.1767151219345824E-3</v>
      </c>
      <c r="BM37">
        <v>1.4864246263189907E-3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2.2389572569834874E-2</v>
      </c>
      <c r="BU37">
        <v>6.1742669081115663E-3</v>
      </c>
    </row>
    <row r="38" spans="1:73" x14ac:dyDescent="0.25">
      <c r="A38">
        <v>1253</v>
      </c>
      <c r="B38">
        <v>498.99266681564245</v>
      </c>
      <c r="C38">
        <v>8.1376076806872436E-4</v>
      </c>
      <c r="D38">
        <v>-47</v>
      </c>
      <c r="E38">
        <v>579.5</v>
      </c>
      <c r="F38">
        <v>-673.5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1.6776265432264406E-3</v>
      </c>
      <c r="N38">
        <v>7.4451817549594053E-3</v>
      </c>
      <c r="O38">
        <v>9.8219711079647817E-3</v>
      </c>
      <c r="P38">
        <v>1.2174203322067187E-2</v>
      </c>
      <c r="Q38">
        <v>1.5255579014948428E-2</v>
      </c>
      <c r="R38">
        <v>1.7919375358043384E-2</v>
      </c>
      <c r="S38">
        <v>2.3048803801091446E-2</v>
      </c>
      <c r="T38">
        <v>2.5973906908545188E-2</v>
      </c>
      <c r="U38">
        <v>2.8906627593642948E-2</v>
      </c>
      <c r="V38">
        <v>3.1702739968997605E-2</v>
      </c>
      <c r="W38">
        <v>3.1702739968997605E-2</v>
      </c>
      <c r="X38">
        <v>3.1702739968997605E-2</v>
      </c>
      <c r="Y38">
        <v>3.1702739968997605E-2</v>
      </c>
      <c r="Z38">
        <v>3.1702739968997605E-2</v>
      </c>
      <c r="AA38">
        <v>3.1702739968997605E-2</v>
      </c>
      <c r="AB38">
        <v>3.1702739968997605E-2</v>
      </c>
      <c r="AC38">
        <v>3.1702739968997605E-2</v>
      </c>
      <c r="AD38">
        <v>3.1702739968997605E-2</v>
      </c>
      <c r="AE38">
        <v>3.1702739968997605E-2</v>
      </c>
      <c r="AF38">
        <v>3.1702739968997605E-2</v>
      </c>
      <c r="AG38">
        <v>3.1702739968997605E-2</v>
      </c>
      <c r="AH38">
        <v>3.1702739968997605E-2</v>
      </c>
      <c r="AI38">
        <v>3.1702739968997605E-2</v>
      </c>
      <c r="AJ38">
        <v>3.1702739968997605E-2</v>
      </c>
      <c r="AK38">
        <v>3.1702739968997605E-2</v>
      </c>
      <c r="AL38">
        <v>3.1702739968997605E-2</v>
      </c>
      <c r="AM38">
        <v>3.1702739968997605E-2</v>
      </c>
      <c r="AN38">
        <v>3.1702739968997605E-2</v>
      </c>
      <c r="AO38">
        <v>3.1702739968997605E-2</v>
      </c>
      <c r="AP38">
        <v>3.1702739968997605E-2</v>
      </c>
      <c r="AQ38">
        <v>3.1702739968997605E-2</v>
      </c>
      <c r="AR38">
        <v>3.1702739968997605E-2</v>
      </c>
      <c r="AS38">
        <v>3.1702739968997605E-2</v>
      </c>
      <c r="AT38">
        <v>3.1702739968997605E-2</v>
      </c>
      <c r="AU38">
        <v>3.1702739968997605E-2</v>
      </c>
      <c r="AV38">
        <v>3.1702739968997605E-2</v>
      </c>
      <c r="AW38">
        <v>3.1702739968997605E-2</v>
      </c>
      <c r="AX38">
        <v>3.1702739968997605E-2</v>
      </c>
      <c r="AY38">
        <v>3.1702739968997605E-2</v>
      </c>
      <c r="AZ38">
        <v>3.1702739968997605E-2</v>
      </c>
      <c r="BA38">
        <v>3.1702739968997605E-2</v>
      </c>
      <c r="BB38">
        <v>3.1702739968997605E-2</v>
      </c>
      <c r="BC38">
        <v>3.1702739968997605E-2</v>
      </c>
      <c r="BD38">
        <v>3.1702739968997605E-2</v>
      </c>
      <c r="BE38">
        <v>2.9946184405521221E-2</v>
      </c>
      <c r="BF38">
        <v>2.5973906908545188E-2</v>
      </c>
      <c r="BG38">
        <v>2.5973906908545188E-2</v>
      </c>
      <c r="BH38">
        <v>2.3386517254316411E-2</v>
      </c>
      <c r="BI38">
        <v>1.5634690569300069E-2</v>
      </c>
      <c r="BJ38">
        <v>1.4104675639540458E-2</v>
      </c>
      <c r="BK38">
        <v>1.1752443425438051E-2</v>
      </c>
      <c r="BL38">
        <v>5.1767151219345824E-3</v>
      </c>
      <c r="BM38">
        <v>1.4864246263189907E-3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2.1195874900489534E-2</v>
      </c>
      <c r="BU38">
        <v>6.2226836306832102E-3</v>
      </c>
    </row>
    <row r="39" spans="1:73" x14ac:dyDescent="0.25">
      <c r="A39">
        <v>1253</v>
      </c>
      <c r="B39">
        <v>492.63221291106152</v>
      </c>
      <c r="C39">
        <v>8.0338809488358952E-4</v>
      </c>
      <c r="D39">
        <v>-40</v>
      </c>
      <c r="E39">
        <v>586.5</v>
      </c>
      <c r="F39">
        <v>-666.5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1.6776265432264406E-3</v>
      </c>
      <c r="N39">
        <v>7.4451817549594053E-3</v>
      </c>
      <c r="O39">
        <v>1.0625359202848371E-2</v>
      </c>
      <c r="P39">
        <v>1.2977591416950776E-2</v>
      </c>
      <c r="Q39">
        <v>1.6058967109832019E-2</v>
      </c>
      <c r="R39">
        <v>1.8722763452926974E-2</v>
      </c>
      <c r="S39">
        <v>2.3852191895975036E-2</v>
      </c>
      <c r="T39">
        <v>2.6777295003428778E-2</v>
      </c>
      <c r="U39">
        <v>2.9710015688526537E-2</v>
      </c>
      <c r="V39">
        <v>3.2506128063881194E-2</v>
      </c>
      <c r="W39">
        <v>3.2506128063881194E-2</v>
      </c>
      <c r="X39">
        <v>3.2506128063881194E-2</v>
      </c>
      <c r="Y39">
        <v>3.2506128063881194E-2</v>
      </c>
      <c r="Z39">
        <v>3.2506128063881194E-2</v>
      </c>
      <c r="AA39">
        <v>3.2506128063881194E-2</v>
      </c>
      <c r="AB39">
        <v>3.2506128063881194E-2</v>
      </c>
      <c r="AC39">
        <v>3.2506128063881194E-2</v>
      </c>
      <c r="AD39">
        <v>3.2506128063881194E-2</v>
      </c>
      <c r="AE39">
        <v>3.2506128063881194E-2</v>
      </c>
      <c r="AF39">
        <v>3.2506128063881194E-2</v>
      </c>
      <c r="AG39">
        <v>3.2506128063881194E-2</v>
      </c>
      <c r="AH39">
        <v>3.2506128063881194E-2</v>
      </c>
      <c r="AI39">
        <v>3.2506128063881194E-2</v>
      </c>
      <c r="AJ39">
        <v>3.2506128063881194E-2</v>
      </c>
      <c r="AK39">
        <v>3.2506128063881194E-2</v>
      </c>
      <c r="AL39">
        <v>3.2506128063881194E-2</v>
      </c>
      <c r="AM39">
        <v>3.2506128063881194E-2</v>
      </c>
      <c r="AN39">
        <v>3.2506128063881194E-2</v>
      </c>
      <c r="AO39">
        <v>3.2506128063881194E-2</v>
      </c>
      <c r="AP39">
        <v>3.2506128063881194E-2</v>
      </c>
      <c r="AQ39">
        <v>3.2506128063881194E-2</v>
      </c>
      <c r="AR39">
        <v>3.2506128063881194E-2</v>
      </c>
      <c r="AS39">
        <v>3.2506128063881194E-2</v>
      </c>
      <c r="AT39">
        <v>3.2506128063881194E-2</v>
      </c>
      <c r="AU39">
        <v>3.2506128063881194E-2</v>
      </c>
      <c r="AV39">
        <v>3.2506128063881194E-2</v>
      </c>
      <c r="AW39">
        <v>3.2506128063881194E-2</v>
      </c>
      <c r="AX39">
        <v>3.2506128063881194E-2</v>
      </c>
      <c r="AY39">
        <v>3.2506128063881194E-2</v>
      </c>
      <c r="AZ39">
        <v>3.2506128063881194E-2</v>
      </c>
      <c r="BA39">
        <v>3.2506128063881194E-2</v>
      </c>
      <c r="BB39">
        <v>3.2506128063881194E-2</v>
      </c>
      <c r="BC39">
        <v>3.2506128063881194E-2</v>
      </c>
      <c r="BD39">
        <v>3.2506128063881194E-2</v>
      </c>
      <c r="BE39">
        <v>3.0749572500404811E-2</v>
      </c>
      <c r="BF39">
        <v>2.6777295003428778E-2</v>
      </c>
      <c r="BG39">
        <v>2.6777295003428778E-2</v>
      </c>
      <c r="BH39">
        <v>2.41899053492E-2</v>
      </c>
      <c r="BI39">
        <v>1.5634690569300069E-2</v>
      </c>
      <c r="BJ39">
        <v>1.4104675639540458E-2</v>
      </c>
      <c r="BK39">
        <v>1.1752443425438051E-2</v>
      </c>
      <c r="BL39">
        <v>5.1767151219345824E-3</v>
      </c>
      <c r="BM39">
        <v>1.4864246263189907E-3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2.057964640128606E-2</v>
      </c>
      <c r="BU39">
        <v>6.9005177466862598E-3</v>
      </c>
    </row>
    <row r="40" spans="1:73" x14ac:dyDescent="0.25">
      <c r="A40">
        <v>1253</v>
      </c>
      <c r="B40">
        <v>591.04431899884275</v>
      </c>
      <c r="C40">
        <v>9.638792530970256E-4</v>
      </c>
      <c r="D40">
        <v>-30</v>
      </c>
      <c r="E40">
        <v>596.5</v>
      </c>
      <c r="F40">
        <v>-656.5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1.6776265432264406E-3</v>
      </c>
      <c r="N40">
        <v>7.4451817549594053E-3</v>
      </c>
      <c r="O40">
        <v>1.1589238455945396E-2</v>
      </c>
      <c r="P40">
        <v>1.3941470670047801E-2</v>
      </c>
      <c r="Q40">
        <v>1.7022846362929046E-2</v>
      </c>
      <c r="R40">
        <v>1.9686642706024E-2</v>
      </c>
      <c r="S40">
        <v>2.4816071149072062E-2</v>
      </c>
      <c r="T40">
        <v>2.7741174256525804E-2</v>
      </c>
      <c r="U40">
        <v>3.0673894941623564E-2</v>
      </c>
      <c r="V40">
        <v>3.3470007316978218E-2</v>
      </c>
      <c r="W40">
        <v>3.3470007316978218E-2</v>
      </c>
      <c r="X40">
        <v>3.3470007316978218E-2</v>
      </c>
      <c r="Y40">
        <v>3.3470007316978218E-2</v>
      </c>
      <c r="Z40">
        <v>3.3470007316978218E-2</v>
      </c>
      <c r="AA40">
        <v>3.3470007316978218E-2</v>
      </c>
      <c r="AB40">
        <v>3.3470007316978218E-2</v>
      </c>
      <c r="AC40">
        <v>3.3470007316978218E-2</v>
      </c>
      <c r="AD40">
        <v>3.3470007316978218E-2</v>
      </c>
      <c r="AE40">
        <v>3.3470007316978218E-2</v>
      </c>
      <c r="AF40">
        <v>3.3470007316978218E-2</v>
      </c>
      <c r="AG40">
        <v>3.3470007316978218E-2</v>
      </c>
      <c r="AH40">
        <v>3.3470007316978218E-2</v>
      </c>
      <c r="AI40">
        <v>3.3470007316978218E-2</v>
      </c>
      <c r="AJ40">
        <v>3.3470007316978218E-2</v>
      </c>
      <c r="AK40">
        <v>3.3470007316978218E-2</v>
      </c>
      <c r="AL40">
        <v>3.3470007316978218E-2</v>
      </c>
      <c r="AM40">
        <v>3.3470007316978218E-2</v>
      </c>
      <c r="AN40">
        <v>3.3470007316978218E-2</v>
      </c>
      <c r="AO40">
        <v>3.3470007316978218E-2</v>
      </c>
      <c r="AP40">
        <v>3.3470007316978218E-2</v>
      </c>
      <c r="AQ40">
        <v>3.3470007316978218E-2</v>
      </c>
      <c r="AR40">
        <v>3.3470007316978218E-2</v>
      </c>
      <c r="AS40">
        <v>3.3470007316978218E-2</v>
      </c>
      <c r="AT40">
        <v>3.3470007316978218E-2</v>
      </c>
      <c r="AU40">
        <v>3.3470007316978218E-2</v>
      </c>
      <c r="AV40">
        <v>3.3470007316978218E-2</v>
      </c>
      <c r="AW40">
        <v>3.3470007316978218E-2</v>
      </c>
      <c r="AX40">
        <v>3.3470007316978218E-2</v>
      </c>
      <c r="AY40">
        <v>3.3470007316978218E-2</v>
      </c>
      <c r="AZ40">
        <v>3.3470007316978218E-2</v>
      </c>
      <c r="BA40">
        <v>3.3470007316978218E-2</v>
      </c>
      <c r="BB40">
        <v>3.3470007316978218E-2</v>
      </c>
      <c r="BC40">
        <v>3.3470007316978218E-2</v>
      </c>
      <c r="BD40">
        <v>3.3470007316978218E-2</v>
      </c>
      <c r="BE40">
        <v>3.1713451753501834E-2</v>
      </c>
      <c r="BF40">
        <v>2.7741174256525804E-2</v>
      </c>
      <c r="BG40">
        <v>2.7741174256525804E-2</v>
      </c>
      <c r="BH40">
        <v>2.5153784602297027E-2</v>
      </c>
      <c r="BI40">
        <v>1.6598569822397095E-2</v>
      </c>
      <c r="BJ40">
        <v>1.4104675639540458E-2</v>
      </c>
      <c r="BK40">
        <v>1.1752443425438051E-2</v>
      </c>
      <c r="BL40">
        <v>5.1767151219345824E-3</v>
      </c>
      <c r="BM40">
        <v>1.4864246263189907E-3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1.9699319973852526E-2</v>
      </c>
      <c r="BU40">
        <v>7.8688521981191833E-3</v>
      </c>
    </row>
    <row r="41" spans="1:73" x14ac:dyDescent="0.25">
      <c r="A41">
        <v>1253</v>
      </c>
      <c r="B41">
        <v>586.19486249257784</v>
      </c>
      <c r="C41">
        <v>9.5597072514923514E-4</v>
      </c>
      <c r="D41">
        <v>-20</v>
      </c>
      <c r="E41">
        <v>606.5</v>
      </c>
      <c r="F41">
        <v>-646.5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1.6776265432264406E-3</v>
      </c>
      <c r="N41">
        <v>7.4451817549594053E-3</v>
      </c>
      <c r="O41">
        <v>1.254520918109463E-2</v>
      </c>
      <c r="P41">
        <v>1.4897441395197036E-2</v>
      </c>
      <c r="Q41">
        <v>1.7978817088078282E-2</v>
      </c>
      <c r="R41">
        <v>2.0642613431173237E-2</v>
      </c>
      <c r="S41">
        <v>2.5772041874221299E-2</v>
      </c>
      <c r="T41">
        <v>2.8697144981675041E-2</v>
      </c>
      <c r="U41">
        <v>3.1629865666772797E-2</v>
      </c>
      <c r="V41">
        <v>3.442597804212745E-2</v>
      </c>
      <c r="W41">
        <v>3.442597804212745E-2</v>
      </c>
      <c r="X41">
        <v>3.442597804212745E-2</v>
      </c>
      <c r="Y41">
        <v>3.442597804212745E-2</v>
      </c>
      <c r="Z41">
        <v>3.442597804212745E-2</v>
      </c>
      <c r="AA41">
        <v>3.442597804212745E-2</v>
      </c>
      <c r="AB41">
        <v>3.442597804212745E-2</v>
      </c>
      <c r="AC41">
        <v>3.442597804212745E-2</v>
      </c>
      <c r="AD41">
        <v>3.442597804212745E-2</v>
      </c>
      <c r="AE41">
        <v>3.442597804212745E-2</v>
      </c>
      <c r="AF41">
        <v>3.442597804212745E-2</v>
      </c>
      <c r="AG41">
        <v>3.442597804212745E-2</v>
      </c>
      <c r="AH41">
        <v>3.442597804212745E-2</v>
      </c>
      <c r="AI41">
        <v>3.442597804212745E-2</v>
      </c>
      <c r="AJ41">
        <v>3.442597804212745E-2</v>
      </c>
      <c r="AK41">
        <v>3.442597804212745E-2</v>
      </c>
      <c r="AL41">
        <v>3.442597804212745E-2</v>
      </c>
      <c r="AM41">
        <v>3.442597804212745E-2</v>
      </c>
      <c r="AN41">
        <v>3.442597804212745E-2</v>
      </c>
      <c r="AO41">
        <v>3.442597804212745E-2</v>
      </c>
      <c r="AP41">
        <v>3.442597804212745E-2</v>
      </c>
      <c r="AQ41">
        <v>3.442597804212745E-2</v>
      </c>
      <c r="AR41">
        <v>3.442597804212745E-2</v>
      </c>
      <c r="AS41">
        <v>3.442597804212745E-2</v>
      </c>
      <c r="AT41">
        <v>3.442597804212745E-2</v>
      </c>
      <c r="AU41">
        <v>3.442597804212745E-2</v>
      </c>
      <c r="AV41">
        <v>3.442597804212745E-2</v>
      </c>
      <c r="AW41">
        <v>3.442597804212745E-2</v>
      </c>
      <c r="AX41">
        <v>3.442597804212745E-2</v>
      </c>
      <c r="AY41">
        <v>3.442597804212745E-2</v>
      </c>
      <c r="AZ41">
        <v>3.442597804212745E-2</v>
      </c>
      <c r="BA41">
        <v>3.442597804212745E-2</v>
      </c>
      <c r="BB41">
        <v>3.442597804212745E-2</v>
      </c>
      <c r="BC41">
        <v>3.442597804212745E-2</v>
      </c>
      <c r="BD41">
        <v>3.442597804212745E-2</v>
      </c>
      <c r="BE41">
        <v>3.2669422478651067E-2</v>
      </c>
      <c r="BF41">
        <v>2.8697144981675041E-2</v>
      </c>
      <c r="BG41">
        <v>2.8697144981675041E-2</v>
      </c>
      <c r="BH41">
        <v>2.6109755327446263E-2</v>
      </c>
      <c r="BI41">
        <v>1.7554540547546332E-2</v>
      </c>
      <c r="BJ41">
        <v>1.4104675639540458E-2</v>
      </c>
      <c r="BK41">
        <v>1.1752443425438051E-2</v>
      </c>
      <c r="BL41">
        <v>5.1767151219345824E-3</v>
      </c>
      <c r="BM41">
        <v>1.4864246263189907E-3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1.8599049817416093E-2</v>
      </c>
      <c r="BU41">
        <v>1.0038792157640079E-2</v>
      </c>
    </row>
    <row r="42" spans="1:73" x14ac:dyDescent="0.25">
      <c r="A42">
        <v>1251</v>
      </c>
      <c r="B42">
        <v>294.99282949370104</v>
      </c>
      <c r="C42">
        <v>4.810763914337251E-4</v>
      </c>
      <c r="D42">
        <v>-10</v>
      </c>
      <c r="E42">
        <v>615.5</v>
      </c>
      <c r="F42">
        <v>-635.5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1.6776265432264406E-3</v>
      </c>
      <c r="N42">
        <v>7.4451817549594053E-3</v>
      </c>
      <c r="O42">
        <v>1.254520918109463E-2</v>
      </c>
      <c r="P42">
        <v>1.537851778663076E-2</v>
      </c>
      <c r="Q42">
        <v>1.8459893479512008E-2</v>
      </c>
      <c r="R42">
        <v>2.1123689822606963E-2</v>
      </c>
      <c r="S42">
        <v>2.6253118265655025E-2</v>
      </c>
      <c r="T42">
        <v>2.9178221373108767E-2</v>
      </c>
      <c r="U42">
        <v>3.2110942058206519E-2</v>
      </c>
      <c r="V42">
        <v>3.4907054433561173E-2</v>
      </c>
      <c r="W42">
        <v>3.4907054433561173E-2</v>
      </c>
      <c r="X42">
        <v>3.4907054433561173E-2</v>
      </c>
      <c r="Y42">
        <v>3.4907054433561173E-2</v>
      </c>
      <c r="Z42">
        <v>3.4907054433561173E-2</v>
      </c>
      <c r="AA42">
        <v>3.4907054433561173E-2</v>
      </c>
      <c r="AB42">
        <v>3.4907054433561173E-2</v>
      </c>
      <c r="AC42">
        <v>3.4907054433561173E-2</v>
      </c>
      <c r="AD42">
        <v>3.4907054433561173E-2</v>
      </c>
      <c r="AE42">
        <v>3.4907054433561173E-2</v>
      </c>
      <c r="AF42">
        <v>3.4907054433561173E-2</v>
      </c>
      <c r="AG42">
        <v>3.4907054433561173E-2</v>
      </c>
      <c r="AH42">
        <v>3.4907054433561173E-2</v>
      </c>
      <c r="AI42">
        <v>3.4907054433561173E-2</v>
      </c>
      <c r="AJ42">
        <v>3.4907054433561173E-2</v>
      </c>
      <c r="AK42">
        <v>3.4907054433561173E-2</v>
      </c>
      <c r="AL42">
        <v>3.4907054433561173E-2</v>
      </c>
      <c r="AM42">
        <v>3.4907054433561173E-2</v>
      </c>
      <c r="AN42">
        <v>3.4907054433561173E-2</v>
      </c>
      <c r="AO42">
        <v>3.4907054433561173E-2</v>
      </c>
      <c r="AP42">
        <v>3.4907054433561173E-2</v>
      </c>
      <c r="AQ42">
        <v>3.4907054433561173E-2</v>
      </c>
      <c r="AR42">
        <v>3.4907054433561173E-2</v>
      </c>
      <c r="AS42">
        <v>3.4907054433561173E-2</v>
      </c>
      <c r="AT42">
        <v>3.4907054433561173E-2</v>
      </c>
      <c r="AU42">
        <v>3.4907054433561173E-2</v>
      </c>
      <c r="AV42">
        <v>3.4907054433561173E-2</v>
      </c>
      <c r="AW42">
        <v>3.4907054433561173E-2</v>
      </c>
      <c r="AX42">
        <v>3.4907054433561173E-2</v>
      </c>
      <c r="AY42">
        <v>3.4907054433561173E-2</v>
      </c>
      <c r="AZ42">
        <v>3.4907054433561173E-2</v>
      </c>
      <c r="BA42">
        <v>3.4907054433561173E-2</v>
      </c>
      <c r="BB42">
        <v>3.4907054433561173E-2</v>
      </c>
      <c r="BC42">
        <v>3.4907054433561173E-2</v>
      </c>
      <c r="BD42">
        <v>3.4907054433561173E-2</v>
      </c>
      <c r="BE42">
        <v>3.3150498870084789E-2</v>
      </c>
      <c r="BF42">
        <v>2.9178221373108767E-2</v>
      </c>
      <c r="BG42">
        <v>2.9178221373108767E-2</v>
      </c>
      <c r="BH42">
        <v>2.6590831718879989E-2</v>
      </c>
      <c r="BI42">
        <v>1.8035616938980058E-2</v>
      </c>
      <c r="BJ42">
        <v>1.4585752030974182E-2</v>
      </c>
      <c r="BK42">
        <v>1.1752443425438051E-2</v>
      </c>
      <c r="BL42">
        <v>5.1767151219345824E-3</v>
      </c>
      <c r="BM42">
        <v>1.4864246263189907E-3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1.7330519404927552E-2</v>
      </c>
      <c r="BU42">
        <v>1.292041390236685E-2</v>
      </c>
    </row>
    <row r="43" spans="1:73" x14ac:dyDescent="0.25">
      <c r="A43">
        <v>1251</v>
      </c>
      <c r="B43">
        <v>315.60949140470024</v>
      </c>
      <c r="C43">
        <v>5.1469818940276491E-4</v>
      </c>
      <c r="D43">
        <v>0</v>
      </c>
      <c r="E43">
        <v>625.5</v>
      </c>
      <c r="F43">
        <v>-625.5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1.6776265432264406E-3</v>
      </c>
      <c r="N43">
        <v>7.4451817549594053E-3</v>
      </c>
      <c r="O43">
        <v>1.254520918109463E-2</v>
      </c>
      <c r="P43">
        <v>1.5893215976033524E-2</v>
      </c>
      <c r="Q43">
        <v>1.8974591668914773E-2</v>
      </c>
      <c r="R43">
        <v>2.1638388012009728E-2</v>
      </c>
      <c r="S43">
        <v>2.676781645505779E-2</v>
      </c>
      <c r="T43">
        <v>2.9692919562511532E-2</v>
      </c>
      <c r="U43">
        <v>3.2625640247609285E-2</v>
      </c>
      <c r="V43">
        <v>3.5421752622963938E-2</v>
      </c>
      <c r="W43">
        <v>3.5421752622963938E-2</v>
      </c>
      <c r="X43">
        <v>3.5421752622963938E-2</v>
      </c>
      <c r="Y43">
        <v>3.5421752622963938E-2</v>
      </c>
      <c r="Z43">
        <v>3.5421752622963938E-2</v>
      </c>
      <c r="AA43">
        <v>3.5421752622963938E-2</v>
      </c>
      <c r="AB43">
        <v>3.5421752622963938E-2</v>
      </c>
      <c r="AC43">
        <v>3.5421752622963938E-2</v>
      </c>
      <c r="AD43">
        <v>3.5421752622963938E-2</v>
      </c>
      <c r="AE43">
        <v>3.5421752622963938E-2</v>
      </c>
      <c r="AF43">
        <v>3.5421752622963938E-2</v>
      </c>
      <c r="AG43">
        <v>3.5421752622963938E-2</v>
      </c>
      <c r="AH43">
        <v>3.5421752622963938E-2</v>
      </c>
      <c r="AI43">
        <v>3.5421752622963938E-2</v>
      </c>
      <c r="AJ43">
        <v>3.5421752622963938E-2</v>
      </c>
      <c r="AK43">
        <v>3.5421752622963938E-2</v>
      </c>
      <c r="AL43">
        <v>3.5421752622963938E-2</v>
      </c>
      <c r="AM43">
        <v>3.5421752622963938E-2</v>
      </c>
      <c r="AN43">
        <v>3.5421752622963938E-2</v>
      </c>
      <c r="AO43">
        <v>3.5421752622963938E-2</v>
      </c>
      <c r="AP43">
        <v>3.5421752622963938E-2</v>
      </c>
      <c r="AQ43">
        <v>3.5421752622963938E-2</v>
      </c>
      <c r="AR43">
        <v>3.5421752622963938E-2</v>
      </c>
      <c r="AS43">
        <v>3.5421752622963938E-2</v>
      </c>
      <c r="AT43">
        <v>3.5421752622963938E-2</v>
      </c>
      <c r="AU43">
        <v>3.5421752622963938E-2</v>
      </c>
      <c r="AV43">
        <v>3.5421752622963938E-2</v>
      </c>
      <c r="AW43">
        <v>3.5421752622963938E-2</v>
      </c>
      <c r="AX43">
        <v>3.5421752622963938E-2</v>
      </c>
      <c r="AY43">
        <v>3.5421752622963938E-2</v>
      </c>
      <c r="AZ43">
        <v>3.5421752622963938E-2</v>
      </c>
      <c r="BA43">
        <v>3.5421752622963938E-2</v>
      </c>
      <c r="BB43">
        <v>3.5421752622963938E-2</v>
      </c>
      <c r="BC43">
        <v>3.5421752622963938E-2</v>
      </c>
      <c r="BD43">
        <v>3.5421752622963938E-2</v>
      </c>
      <c r="BE43">
        <v>3.3665197059487555E-2</v>
      </c>
      <c r="BF43">
        <v>2.9692919562511532E-2</v>
      </c>
      <c r="BG43">
        <v>2.9692919562511532E-2</v>
      </c>
      <c r="BH43">
        <v>2.7105529908282754E-2</v>
      </c>
      <c r="BI43">
        <v>1.8550315128382823E-2</v>
      </c>
      <c r="BJ43">
        <v>1.5100450220376947E-2</v>
      </c>
      <c r="BK43">
        <v>1.1752443425438051E-2</v>
      </c>
      <c r="BL43">
        <v>5.1767151219345824E-3</v>
      </c>
      <c r="BM43">
        <v>1.4864246263189907E-3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1.6213879388074542E-2</v>
      </c>
      <c r="BU43">
        <v>1.6122215840952154E-2</v>
      </c>
    </row>
    <row r="44" spans="1:73" x14ac:dyDescent="0.25">
      <c r="A44">
        <v>1245</v>
      </c>
      <c r="B44">
        <v>475.11327249585543</v>
      </c>
      <c r="C44">
        <v>7.7481808302548865E-4</v>
      </c>
      <c r="D44">
        <v>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1.6776265432264406E-3</v>
      </c>
      <c r="N44">
        <v>7.4451817549594053E-3</v>
      </c>
      <c r="O44">
        <v>1.254520918109463E-2</v>
      </c>
      <c r="P44">
        <v>1.5893215976033524E-2</v>
      </c>
      <c r="Q44">
        <v>1.9749409751940263E-2</v>
      </c>
      <c r="R44">
        <v>2.2413206095035217E-2</v>
      </c>
      <c r="S44">
        <v>2.7542634538083279E-2</v>
      </c>
      <c r="T44">
        <v>3.0467737645537021E-2</v>
      </c>
      <c r="U44">
        <v>3.340045833063477E-2</v>
      </c>
      <c r="V44">
        <v>3.6196570705989424E-2</v>
      </c>
      <c r="W44">
        <v>3.6196570705989424E-2</v>
      </c>
      <c r="X44">
        <v>3.6196570705989424E-2</v>
      </c>
      <c r="Y44">
        <v>3.6196570705989424E-2</v>
      </c>
      <c r="Z44">
        <v>3.6196570705989424E-2</v>
      </c>
      <c r="AA44">
        <v>3.6196570705989424E-2</v>
      </c>
      <c r="AB44">
        <v>3.6196570705989424E-2</v>
      </c>
      <c r="AC44">
        <v>3.6196570705989424E-2</v>
      </c>
      <c r="AD44">
        <v>3.6196570705989424E-2</v>
      </c>
      <c r="AE44">
        <v>3.6196570705989424E-2</v>
      </c>
      <c r="AF44">
        <v>3.6196570705989424E-2</v>
      </c>
      <c r="AG44">
        <v>3.6196570705989424E-2</v>
      </c>
      <c r="AH44">
        <v>3.6196570705989424E-2</v>
      </c>
      <c r="AI44">
        <v>3.6196570705989424E-2</v>
      </c>
      <c r="AJ44">
        <v>3.6196570705989424E-2</v>
      </c>
      <c r="AK44">
        <v>3.6196570705989424E-2</v>
      </c>
      <c r="AL44">
        <v>3.6196570705989424E-2</v>
      </c>
      <c r="AM44">
        <v>3.6196570705989424E-2</v>
      </c>
      <c r="AN44">
        <v>3.6196570705989424E-2</v>
      </c>
      <c r="AO44">
        <v>3.6196570705989424E-2</v>
      </c>
      <c r="AP44">
        <v>3.6196570705989424E-2</v>
      </c>
      <c r="AQ44">
        <v>3.6196570705989424E-2</v>
      </c>
      <c r="AR44">
        <v>3.6196570705989424E-2</v>
      </c>
      <c r="AS44">
        <v>3.6196570705989424E-2</v>
      </c>
      <c r="AT44">
        <v>3.6196570705989424E-2</v>
      </c>
      <c r="AU44">
        <v>3.6196570705989424E-2</v>
      </c>
      <c r="AV44">
        <v>3.6196570705989424E-2</v>
      </c>
      <c r="AW44">
        <v>3.6196570705989424E-2</v>
      </c>
      <c r="AX44">
        <v>3.6196570705989424E-2</v>
      </c>
      <c r="AY44">
        <v>3.6196570705989424E-2</v>
      </c>
      <c r="AZ44">
        <v>3.6196570705989424E-2</v>
      </c>
      <c r="BA44">
        <v>3.6196570705989424E-2</v>
      </c>
      <c r="BB44">
        <v>3.6196570705989424E-2</v>
      </c>
      <c r="BC44">
        <v>3.6196570705989424E-2</v>
      </c>
      <c r="BD44">
        <v>3.6196570705989424E-2</v>
      </c>
      <c r="BE44">
        <v>3.444001514251304E-2</v>
      </c>
      <c r="BF44">
        <v>3.0467737645537021E-2</v>
      </c>
      <c r="BG44">
        <v>3.0467737645537021E-2</v>
      </c>
      <c r="BH44">
        <v>2.7880347991308244E-2</v>
      </c>
      <c r="BI44">
        <v>1.9325133211408312E-2</v>
      </c>
      <c r="BJ44">
        <v>1.5875268303402437E-2</v>
      </c>
      <c r="BK44">
        <v>1.1752443425438051E-2</v>
      </c>
      <c r="BL44">
        <v>5.1767151219345824E-3</v>
      </c>
      <c r="BM44">
        <v>1.4864246263189907E-3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1.4917870688215464E-2</v>
      </c>
      <c r="BU44">
        <v>1.7473098066112087E-2</v>
      </c>
    </row>
    <row r="45" spans="1:73" x14ac:dyDescent="0.25">
      <c r="A45">
        <v>1174</v>
      </c>
      <c r="B45">
        <v>721.04116552605626</v>
      </c>
      <c r="C45">
        <v>1.1758790292692495E-3</v>
      </c>
      <c r="D45">
        <v>20</v>
      </c>
      <c r="E45">
        <v>607</v>
      </c>
      <c r="F45">
        <v>-567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1.6776265432264406E-3</v>
      </c>
      <c r="N45">
        <v>7.4451817549594053E-3</v>
      </c>
      <c r="O45">
        <v>1.254520918109463E-2</v>
      </c>
      <c r="P45">
        <v>1.5893215976033524E-2</v>
      </c>
      <c r="Q45">
        <v>1.9749409751940263E-2</v>
      </c>
      <c r="R45">
        <v>2.3589085124304465E-2</v>
      </c>
      <c r="S45">
        <v>2.8718513567352527E-2</v>
      </c>
      <c r="T45">
        <v>3.1643616674806273E-2</v>
      </c>
      <c r="U45">
        <v>3.4576337359904022E-2</v>
      </c>
      <c r="V45">
        <v>3.7372449735258675E-2</v>
      </c>
      <c r="W45">
        <v>3.7372449735258675E-2</v>
      </c>
      <c r="X45">
        <v>3.7372449735258675E-2</v>
      </c>
      <c r="Y45">
        <v>3.7372449735258675E-2</v>
      </c>
      <c r="Z45">
        <v>3.7372449735258675E-2</v>
      </c>
      <c r="AA45">
        <v>3.7372449735258675E-2</v>
      </c>
      <c r="AB45">
        <v>3.7372449735258675E-2</v>
      </c>
      <c r="AC45">
        <v>3.7372449735258675E-2</v>
      </c>
      <c r="AD45">
        <v>3.7372449735258675E-2</v>
      </c>
      <c r="AE45">
        <v>3.7372449735258675E-2</v>
      </c>
      <c r="AF45">
        <v>3.7372449735258675E-2</v>
      </c>
      <c r="AG45">
        <v>3.7372449735258675E-2</v>
      </c>
      <c r="AH45">
        <v>3.7372449735258675E-2</v>
      </c>
      <c r="AI45">
        <v>3.7372449735258675E-2</v>
      </c>
      <c r="AJ45">
        <v>3.7372449735258675E-2</v>
      </c>
      <c r="AK45">
        <v>3.7372449735258675E-2</v>
      </c>
      <c r="AL45">
        <v>3.7372449735258675E-2</v>
      </c>
      <c r="AM45">
        <v>3.7372449735258675E-2</v>
      </c>
      <c r="AN45">
        <v>3.7372449735258675E-2</v>
      </c>
      <c r="AO45">
        <v>3.7372449735258675E-2</v>
      </c>
      <c r="AP45">
        <v>3.7372449735258675E-2</v>
      </c>
      <c r="AQ45">
        <v>3.7372449735258675E-2</v>
      </c>
      <c r="AR45">
        <v>3.7372449735258675E-2</v>
      </c>
      <c r="AS45">
        <v>3.7372449735258675E-2</v>
      </c>
      <c r="AT45">
        <v>3.7372449735258675E-2</v>
      </c>
      <c r="AU45">
        <v>3.7372449735258675E-2</v>
      </c>
      <c r="AV45">
        <v>3.7372449735258675E-2</v>
      </c>
      <c r="AW45">
        <v>3.7372449735258675E-2</v>
      </c>
      <c r="AX45">
        <v>3.7372449735258675E-2</v>
      </c>
      <c r="AY45">
        <v>3.7372449735258675E-2</v>
      </c>
      <c r="AZ45">
        <v>3.7372449735258675E-2</v>
      </c>
      <c r="BA45">
        <v>3.7372449735258675E-2</v>
      </c>
      <c r="BB45">
        <v>3.7372449735258675E-2</v>
      </c>
      <c r="BC45">
        <v>3.7372449735258675E-2</v>
      </c>
      <c r="BD45">
        <v>3.7372449735258675E-2</v>
      </c>
      <c r="BE45">
        <v>3.5615894171782292E-2</v>
      </c>
      <c r="BF45">
        <v>3.1643616674806273E-2</v>
      </c>
      <c r="BG45">
        <v>3.1643616674806273E-2</v>
      </c>
      <c r="BH45">
        <v>2.9056227020577492E-2</v>
      </c>
      <c r="BI45">
        <v>2.050101224067756E-2</v>
      </c>
      <c r="BJ45">
        <v>1.5875268303402437E-2</v>
      </c>
      <c r="BK45">
        <v>1.1752443425438051E-2</v>
      </c>
      <c r="BL45">
        <v>5.1767151219345824E-3</v>
      </c>
      <c r="BM45">
        <v>1.4864246263189907E-3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7.8438402474286899E-3</v>
      </c>
      <c r="BU45">
        <v>1.0198882254569341E-2</v>
      </c>
    </row>
    <row r="46" spans="1:73" x14ac:dyDescent="0.25">
      <c r="A46">
        <v>1174</v>
      </c>
      <c r="B46">
        <v>686.86701759223172</v>
      </c>
      <c r="C46">
        <v>1.120147587265919E-3</v>
      </c>
      <c r="D46">
        <v>30</v>
      </c>
      <c r="E46">
        <v>617</v>
      </c>
      <c r="F46">
        <v>-557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1.6776265432264406E-3</v>
      </c>
      <c r="N46">
        <v>7.4451817549594053E-3</v>
      </c>
      <c r="O46">
        <v>1.254520918109463E-2</v>
      </c>
      <c r="P46">
        <v>1.5893215976033524E-2</v>
      </c>
      <c r="Q46">
        <v>1.9749409751940263E-2</v>
      </c>
      <c r="R46">
        <v>2.3589085124304465E-2</v>
      </c>
      <c r="S46">
        <v>2.9838661154618445E-2</v>
      </c>
      <c r="T46">
        <v>3.2763764262072191E-2</v>
      </c>
      <c r="U46">
        <v>3.569648494716994E-2</v>
      </c>
      <c r="V46">
        <v>3.8492597322524594E-2</v>
      </c>
      <c r="W46">
        <v>3.8492597322524594E-2</v>
      </c>
      <c r="X46">
        <v>3.8492597322524594E-2</v>
      </c>
      <c r="Y46">
        <v>3.8492597322524594E-2</v>
      </c>
      <c r="Z46">
        <v>3.8492597322524594E-2</v>
      </c>
      <c r="AA46">
        <v>3.8492597322524594E-2</v>
      </c>
      <c r="AB46">
        <v>3.8492597322524594E-2</v>
      </c>
      <c r="AC46">
        <v>3.8492597322524594E-2</v>
      </c>
      <c r="AD46">
        <v>3.8492597322524594E-2</v>
      </c>
      <c r="AE46">
        <v>3.8492597322524594E-2</v>
      </c>
      <c r="AF46">
        <v>3.8492597322524594E-2</v>
      </c>
      <c r="AG46">
        <v>3.8492597322524594E-2</v>
      </c>
      <c r="AH46">
        <v>3.8492597322524594E-2</v>
      </c>
      <c r="AI46">
        <v>3.8492597322524594E-2</v>
      </c>
      <c r="AJ46">
        <v>3.8492597322524594E-2</v>
      </c>
      <c r="AK46">
        <v>3.8492597322524594E-2</v>
      </c>
      <c r="AL46">
        <v>3.8492597322524594E-2</v>
      </c>
      <c r="AM46">
        <v>3.8492597322524594E-2</v>
      </c>
      <c r="AN46">
        <v>3.8492597322524594E-2</v>
      </c>
      <c r="AO46">
        <v>3.8492597322524594E-2</v>
      </c>
      <c r="AP46">
        <v>3.8492597322524594E-2</v>
      </c>
      <c r="AQ46">
        <v>3.8492597322524594E-2</v>
      </c>
      <c r="AR46">
        <v>3.8492597322524594E-2</v>
      </c>
      <c r="AS46">
        <v>3.8492597322524594E-2</v>
      </c>
      <c r="AT46">
        <v>3.8492597322524594E-2</v>
      </c>
      <c r="AU46">
        <v>3.8492597322524594E-2</v>
      </c>
      <c r="AV46">
        <v>3.8492597322524594E-2</v>
      </c>
      <c r="AW46">
        <v>3.8492597322524594E-2</v>
      </c>
      <c r="AX46">
        <v>3.8492597322524594E-2</v>
      </c>
      <c r="AY46">
        <v>3.8492597322524594E-2</v>
      </c>
      <c r="AZ46">
        <v>3.8492597322524594E-2</v>
      </c>
      <c r="BA46">
        <v>3.8492597322524594E-2</v>
      </c>
      <c r="BB46">
        <v>3.8492597322524594E-2</v>
      </c>
      <c r="BC46">
        <v>3.8492597322524594E-2</v>
      </c>
      <c r="BD46">
        <v>3.8492597322524594E-2</v>
      </c>
      <c r="BE46">
        <v>3.673604175904821E-2</v>
      </c>
      <c r="BF46">
        <v>3.2763764262072191E-2</v>
      </c>
      <c r="BG46">
        <v>3.2763764262072191E-2</v>
      </c>
      <c r="BH46">
        <v>3.017637460784341E-2</v>
      </c>
      <c r="BI46">
        <v>2.1621159827943479E-2</v>
      </c>
      <c r="BJ46">
        <v>1.6995415890668355E-2</v>
      </c>
      <c r="BK46">
        <v>1.1752443425438051E-2</v>
      </c>
      <c r="BL46">
        <v>5.1767151219345824E-3</v>
      </c>
      <c r="BM46">
        <v>1.4864246263189907E-3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6.7491160305672565E-3</v>
      </c>
      <c r="BU46">
        <v>1.3400684193154645E-2</v>
      </c>
    </row>
    <row r="47" spans="1:73" x14ac:dyDescent="0.25">
      <c r="A47">
        <v>1098</v>
      </c>
      <c r="B47">
        <v>771.84000550528242</v>
      </c>
      <c r="C47">
        <v>1.2587221365683956E-3</v>
      </c>
      <c r="D47">
        <v>40</v>
      </c>
      <c r="E47">
        <v>589</v>
      </c>
      <c r="F47">
        <v>-509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1.6776265432264406E-3</v>
      </c>
      <c r="N47">
        <v>7.4451817549594053E-3</v>
      </c>
      <c r="O47">
        <v>1.254520918109463E-2</v>
      </c>
      <c r="P47">
        <v>1.5893215976033524E-2</v>
      </c>
      <c r="Q47">
        <v>1.9749409751940263E-2</v>
      </c>
      <c r="R47">
        <v>2.3589085124304465E-2</v>
      </c>
      <c r="S47">
        <v>2.9838661154618445E-2</v>
      </c>
      <c r="T47">
        <v>3.4022486398640583E-2</v>
      </c>
      <c r="U47">
        <v>3.6955207083738333E-2</v>
      </c>
      <c r="V47">
        <v>3.9751319459092986E-2</v>
      </c>
      <c r="W47">
        <v>3.9751319459092986E-2</v>
      </c>
      <c r="X47">
        <v>3.9751319459092986E-2</v>
      </c>
      <c r="Y47">
        <v>3.9751319459092986E-2</v>
      </c>
      <c r="Z47">
        <v>3.9751319459092986E-2</v>
      </c>
      <c r="AA47">
        <v>3.9751319459092986E-2</v>
      </c>
      <c r="AB47">
        <v>3.9751319459092986E-2</v>
      </c>
      <c r="AC47">
        <v>3.9751319459092986E-2</v>
      </c>
      <c r="AD47">
        <v>3.9751319459092986E-2</v>
      </c>
      <c r="AE47">
        <v>3.9751319459092986E-2</v>
      </c>
      <c r="AF47">
        <v>3.9751319459092986E-2</v>
      </c>
      <c r="AG47">
        <v>3.9751319459092986E-2</v>
      </c>
      <c r="AH47">
        <v>3.9751319459092986E-2</v>
      </c>
      <c r="AI47">
        <v>3.9751319459092986E-2</v>
      </c>
      <c r="AJ47">
        <v>3.9751319459092986E-2</v>
      </c>
      <c r="AK47">
        <v>3.9751319459092986E-2</v>
      </c>
      <c r="AL47">
        <v>3.9751319459092986E-2</v>
      </c>
      <c r="AM47">
        <v>3.9751319459092986E-2</v>
      </c>
      <c r="AN47">
        <v>3.9751319459092986E-2</v>
      </c>
      <c r="AO47">
        <v>3.9751319459092986E-2</v>
      </c>
      <c r="AP47">
        <v>3.9751319459092986E-2</v>
      </c>
      <c r="AQ47">
        <v>3.9751319459092986E-2</v>
      </c>
      <c r="AR47">
        <v>3.9751319459092986E-2</v>
      </c>
      <c r="AS47">
        <v>3.9751319459092986E-2</v>
      </c>
      <c r="AT47">
        <v>3.9751319459092986E-2</v>
      </c>
      <c r="AU47">
        <v>3.9751319459092986E-2</v>
      </c>
      <c r="AV47">
        <v>3.9751319459092986E-2</v>
      </c>
      <c r="AW47">
        <v>3.9751319459092986E-2</v>
      </c>
      <c r="AX47">
        <v>3.9751319459092986E-2</v>
      </c>
      <c r="AY47">
        <v>3.9751319459092986E-2</v>
      </c>
      <c r="AZ47">
        <v>3.9751319459092986E-2</v>
      </c>
      <c r="BA47">
        <v>3.9751319459092986E-2</v>
      </c>
      <c r="BB47">
        <v>3.9751319459092986E-2</v>
      </c>
      <c r="BC47">
        <v>3.9751319459092986E-2</v>
      </c>
      <c r="BD47">
        <v>3.9751319459092986E-2</v>
      </c>
      <c r="BE47">
        <v>3.7994763895616603E-2</v>
      </c>
      <c r="BF47">
        <v>3.4022486398640583E-2</v>
      </c>
      <c r="BG47">
        <v>3.4022486398640583E-2</v>
      </c>
      <c r="BH47">
        <v>3.1435096744411806E-2</v>
      </c>
      <c r="BI47">
        <v>2.2879881964511874E-2</v>
      </c>
      <c r="BJ47">
        <v>1.6995415890668355E-2</v>
      </c>
      <c r="BK47">
        <v>1.1752443425438051E-2</v>
      </c>
      <c r="BL47">
        <v>5.1767151219345824E-3</v>
      </c>
      <c r="BM47">
        <v>1.4864246263189907E-3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1.5445590815956131E-3</v>
      </c>
      <c r="BU47">
        <v>7.1426013595444759E-3</v>
      </c>
    </row>
    <row r="48" spans="1:73" x14ac:dyDescent="0.25">
      <c r="A48">
        <v>1067</v>
      </c>
      <c r="B48">
        <v>509.26225338020623</v>
      </c>
      <c r="C48">
        <v>8.3050848242664939E-4</v>
      </c>
      <c r="D48">
        <v>47</v>
      </c>
      <c r="E48">
        <v>580.5</v>
      </c>
      <c r="F48">
        <v>-486.5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1.6776265432264406E-3</v>
      </c>
      <c r="N48">
        <v>7.4451817549594053E-3</v>
      </c>
      <c r="O48">
        <v>1.254520918109463E-2</v>
      </c>
      <c r="P48">
        <v>1.5893215976033524E-2</v>
      </c>
      <c r="Q48">
        <v>1.9749409751940263E-2</v>
      </c>
      <c r="R48">
        <v>2.3589085124304465E-2</v>
      </c>
      <c r="S48">
        <v>2.9838661154618445E-2</v>
      </c>
      <c r="T48">
        <v>3.4022486398640583E-2</v>
      </c>
      <c r="U48">
        <v>3.778571556616498E-2</v>
      </c>
      <c r="V48">
        <v>4.0581827941519634E-2</v>
      </c>
      <c r="W48">
        <v>4.0581827941519634E-2</v>
      </c>
      <c r="X48">
        <v>4.0581827941519634E-2</v>
      </c>
      <c r="Y48">
        <v>4.0581827941519634E-2</v>
      </c>
      <c r="Z48">
        <v>4.0581827941519634E-2</v>
      </c>
      <c r="AA48">
        <v>4.0581827941519634E-2</v>
      </c>
      <c r="AB48">
        <v>4.0581827941519634E-2</v>
      </c>
      <c r="AC48">
        <v>4.0581827941519634E-2</v>
      </c>
      <c r="AD48">
        <v>4.0581827941519634E-2</v>
      </c>
      <c r="AE48">
        <v>4.0581827941519634E-2</v>
      </c>
      <c r="AF48">
        <v>4.0581827941519634E-2</v>
      </c>
      <c r="AG48">
        <v>4.0581827941519634E-2</v>
      </c>
      <c r="AH48">
        <v>4.0581827941519634E-2</v>
      </c>
      <c r="AI48">
        <v>4.0581827941519634E-2</v>
      </c>
      <c r="AJ48">
        <v>4.0581827941519634E-2</v>
      </c>
      <c r="AK48">
        <v>4.0581827941519634E-2</v>
      </c>
      <c r="AL48">
        <v>4.0581827941519634E-2</v>
      </c>
      <c r="AM48">
        <v>4.0581827941519634E-2</v>
      </c>
      <c r="AN48">
        <v>4.0581827941519634E-2</v>
      </c>
      <c r="AO48">
        <v>4.0581827941519634E-2</v>
      </c>
      <c r="AP48">
        <v>4.0581827941519634E-2</v>
      </c>
      <c r="AQ48">
        <v>4.0581827941519634E-2</v>
      </c>
      <c r="AR48">
        <v>4.0581827941519634E-2</v>
      </c>
      <c r="AS48">
        <v>4.0581827941519634E-2</v>
      </c>
      <c r="AT48">
        <v>4.0581827941519634E-2</v>
      </c>
      <c r="AU48">
        <v>4.0581827941519634E-2</v>
      </c>
      <c r="AV48">
        <v>4.0581827941519634E-2</v>
      </c>
      <c r="AW48">
        <v>4.0581827941519634E-2</v>
      </c>
      <c r="AX48">
        <v>4.0581827941519634E-2</v>
      </c>
      <c r="AY48">
        <v>4.0581827941519634E-2</v>
      </c>
      <c r="AZ48">
        <v>4.0581827941519634E-2</v>
      </c>
      <c r="BA48">
        <v>4.0581827941519634E-2</v>
      </c>
      <c r="BB48">
        <v>4.0581827941519634E-2</v>
      </c>
      <c r="BC48">
        <v>4.0581827941519634E-2</v>
      </c>
      <c r="BD48">
        <v>4.0581827941519634E-2</v>
      </c>
      <c r="BE48">
        <v>3.882527237804325E-2</v>
      </c>
      <c r="BF48">
        <v>3.4852994881067231E-2</v>
      </c>
      <c r="BG48">
        <v>3.4852994881067231E-2</v>
      </c>
      <c r="BH48">
        <v>3.2265605226838454E-2</v>
      </c>
      <c r="BI48">
        <v>2.2879881964511874E-2</v>
      </c>
      <c r="BJ48">
        <v>1.6995415890668355E-2</v>
      </c>
      <c r="BK48">
        <v>1.1752443425438051E-2</v>
      </c>
      <c r="BL48">
        <v>5.1767151219345824E-3</v>
      </c>
      <c r="BM48">
        <v>1.4864246263189907E-3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6.3195170758264876E-3</v>
      </c>
    </row>
    <row r="49" spans="1:73" x14ac:dyDescent="0.25">
      <c r="A49">
        <v>1064</v>
      </c>
      <c r="B49">
        <v>516.54670438135338</v>
      </c>
      <c r="C49">
        <v>8.423880166079455E-4</v>
      </c>
      <c r="D49">
        <v>54</v>
      </c>
      <c r="E49">
        <v>586</v>
      </c>
      <c r="F49">
        <v>-478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1.6776265432264406E-3</v>
      </c>
      <c r="N49">
        <v>7.4451817549594053E-3</v>
      </c>
      <c r="O49">
        <v>1.254520918109463E-2</v>
      </c>
      <c r="P49">
        <v>1.5893215976033524E-2</v>
      </c>
      <c r="Q49">
        <v>1.9749409751940263E-2</v>
      </c>
      <c r="R49">
        <v>2.3589085124304465E-2</v>
      </c>
      <c r="S49">
        <v>2.9838661154618445E-2</v>
      </c>
      <c r="T49">
        <v>3.4022486398640583E-2</v>
      </c>
      <c r="U49">
        <v>3.778571556616498E-2</v>
      </c>
      <c r="V49">
        <v>4.1424215958127578E-2</v>
      </c>
      <c r="W49">
        <v>4.1424215958127578E-2</v>
      </c>
      <c r="X49">
        <v>4.1424215958127578E-2</v>
      </c>
      <c r="Y49">
        <v>4.1424215958127578E-2</v>
      </c>
      <c r="Z49">
        <v>4.1424215958127578E-2</v>
      </c>
      <c r="AA49">
        <v>4.1424215958127578E-2</v>
      </c>
      <c r="AB49">
        <v>4.1424215958127578E-2</v>
      </c>
      <c r="AC49">
        <v>4.1424215958127578E-2</v>
      </c>
      <c r="AD49">
        <v>4.1424215958127578E-2</v>
      </c>
      <c r="AE49">
        <v>4.1424215958127578E-2</v>
      </c>
      <c r="AF49">
        <v>4.1424215958127578E-2</v>
      </c>
      <c r="AG49">
        <v>4.1424215958127578E-2</v>
      </c>
      <c r="AH49">
        <v>4.1424215958127578E-2</v>
      </c>
      <c r="AI49">
        <v>4.1424215958127578E-2</v>
      </c>
      <c r="AJ49">
        <v>4.1424215958127578E-2</v>
      </c>
      <c r="AK49">
        <v>4.1424215958127578E-2</v>
      </c>
      <c r="AL49">
        <v>4.1424215958127578E-2</v>
      </c>
      <c r="AM49">
        <v>4.1424215958127578E-2</v>
      </c>
      <c r="AN49">
        <v>4.1424215958127578E-2</v>
      </c>
      <c r="AO49">
        <v>4.1424215958127578E-2</v>
      </c>
      <c r="AP49">
        <v>4.1424215958127578E-2</v>
      </c>
      <c r="AQ49">
        <v>4.1424215958127578E-2</v>
      </c>
      <c r="AR49">
        <v>4.1424215958127578E-2</v>
      </c>
      <c r="AS49">
        <v>4.1424215958127578E-2</v>
      </c>
      <c r="AT49">
        <v>4.1424215958127578E-2</v>
      </c>
      <c r="AU49">
        <v>4.1424215958127578E-2</v>
      </c>
      <c r="AV49">
        <v>4.1424215958127578E-2</v>
      </c>
      <c r="AW49">
        <v>4.1424215958127578E-2</v>
      </c>
      <c r="AX49">
        <v>4.1424215958127578E-2</v>
      </c>
      <c r="AY49">
        <v>4.1424215958127578E-2</v>
      </c>
      <c r="AZ49">
        <v>4.1424215958127578E-2</v>
      </c>
      <c r="BA49">
        <v>4.1424215958127578E-2</v>
      </c>
      <c r="BB49">
        <v>4.1424215958127578E-2</v>
      </c>
      <c r="BC49">
        <v>4.1424215958127578E-2</v>
      </c>
      <c r="BD49">
        <v>4.1424215958127578E-2</v>
      </c>
      <c r="BE49">
        <v>3.9667660394651194E-2</v>
      </c>
      <c r="BF49">
        <v>3.5695382897675175E-2</v>
      </c>
      <c r="BG49">
        <v>3.5695382897675175E-2</v>
      </c>
      <c r="BH49">
        <v>3.3107993243446397E-2</v>
      </c>
      <c r="BI49">
        <v>2.2879881964511874E-2</v>
      </c>
      <c r="BJ49">
        <v>1.6995415890668355E-2</v>
      </c>
      <c r="BK49">
        <v>1.1752443425438051E-2</v>
      </c>
      <c r="BL49">
        <v>5.1767151219345824E-3</v>
      </c>
      <c r="BM49">
        <v>1.4864246263189907E-3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6.8521010241145985E-3</v>
      </c>
    </row>
    <row r="50" spans="1:73" x14ac:dyDescent="0.25">
      <c r="A50">
        <v>1060</v>
      </c>
      <c r="B50">
        <v>633.98755070128311</v>
      </c>
      <c r="C50">
        <v>1.0339113788926577E-3</v>
      </c>
      <c r="D50">
        <v>61</v>
      </c>
      <c r="E50">
        <v>591</v>
      </c>
      <c r="F50">
        <v>-469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1.6776265432264406E-3</v>
      </c>
      <c r="N50">
        <v>7.4451817549594053E-3</v>
      </c>
      <c r="O50">
        <v>1.254520918109463E-2</v>
      </c>
      <c r="P50">
        <v>1.5893215976033524E-2</v>
      </c>
      <c r="Q50">
        <v>1.9749409751940263E-2</v>
      </c>
      <c r="R50">
        <v>2.3589085124304465E-2</v>
      </c>
      <c r="S50">
        <v>2.9838661154618445E-2</v>
      </c>
      <c r="T50">
        <v>3.4022486398640583E-2</v>
      </c>
      <c r="U50">
        <v>3.778571556616498E-2</v>
      </c>
      <c r="V50">
        <v>4.2458127337020236E-2</v>
      </c>
      <c r="W50">
        <v>4.2458127337020236E-2</v>
      </c>
      <c r="X50">
        <v>4.2458127337020236E-2</v>
      </c>
      <c r="Y50">
        <v>4.2458127337020236E-2</v>
      </c>
      <c r="Z50">
        <v>4.2458127337020236E-2</v>
      </c>
      <c r="AA50">
        <v>4.2458127337020236E-2</v>
      </c>
      <c r="AB50">
        <v>4.2458127337020236E-2</v>
      </c>
      <c r="AC50">
        <v>4.2458127337020236E-2</v>
      </c>
      <c r="AD50">
        <v>4.2458127337020236E-2</v>
      </c>
      <c r="AE50">
        <v>4.2458127337020236E-2</v>
      </c>
      <c r="AF50">
        <v>4.2458127337020236E-2</v>
      </c>
      <c r="AG50">
        <v>4.2458127337020236E-2</v>
      </c>
      <c r="AH50">
        <v>4.2458127337020236E-2</v>
      </c>
      <c r="AI50">
        <v>4.2458127337020236E-2</v>
      </c>
      <c r="AJ50">
        <v>4.2458127337020236E-2</v>
      </c>
      <c r="AK50">
        <v>4.2458127337020236E-2</v>
      </c>
      <c r="AL50">
        <v>4.2458127337020236E-2</v>
      </c>
      <c r="AM50">
        <v>4.2458127337020236E-2</v>
      </c>
      <c r="AN50">
        <v>4.2458127337020236E-2</v>
      </c>
      <c r="AO50">
        <v>4.2458127337020236E-2</v>
      </c>
      <c r="AP50">
        <v>4.2458127337020236E-2</v>
      </c>
      <c r="AQ50">
        <v>4.2458127337020236E-2</v>
      </c>
      <c r="AR50">
        <v>4.2458127337020236E-2</v>
      </c>
      <c r="AS50">
        <v>4.2458127337020236E-2</v>
      </c>
      <c r="AT50">
        <v>4.2458127337020236E-2</v>
      </c>
      <c r="AU50">
        <v>4.2458127337020236E-2</v>
      </c>
      <c r="AV50">
        <v>4.2458127337020236E-2</v>
      </c>
      <c r="AW50">
        <v>4.2458127337020236E-2</v>
      </c>
      <c r="AX50">
        <v>4.2458127337020236E-2</v>
      </c>
      <c r="AY50">
        <v>4.2458127337020236E-2</v>
      </c>
      <c r="AZ50">
        <v>4.2458127337020236E-2</v>
      </c>
      <c r="BA50">
        <v>4.2458127337020236E-2</v>
      </c>
      <c r="BB50">
        <v>4.2458127337020236E-2</v>
      </c>
      <c r="BC50">
        <v>4.2458127337020236E-2</v>
      </c>
      <c r="BD50">
        <v>4.2458127337020236E-2</v>
      </c>
      <c r="BE50">
        <v>4.0701571773543853E-2</v>
      </c>
      <c r="BF50">
        <v>3.6729294276567834E-2</v>
      </c>
      <c r="BG50">
        <v>3.6729294276567834E-2</v>
      </c>
      <c r="BH50">
        <v>3.4141904622339056E-2</v>
      </c>
      <c r="BI50">
        <v>2.3913793343404533E-2</v>
      </c>
      <c r="BJ50">
        <v>1.6995415890668355E-2</v>
      </c>
      <c r="BK50">
        <v>1.1752443425438051E-2</v>
      </c>
      <c r="BL50">
        <v>5.1767151219345824E-3</v>
      </c>
      <c r="BM50">
        <v>1.4864246263189907E-3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7.3362682498310586E-3</v>
      </c>
    </row>
    <row r="51" spans="1:73" x14ac:dyDescent="0.25">
      <c r="A51">
        <v>1067</v>
      </c>
      <c r="B51">
        <v>613.97920445343959</v>
      </c>
      <c r="C51">
        <v>1.0012816264068449E-3</v>
      </c>
      <c r="D51">
        <v>68</v>
      </c>
      <c r="E51">
        <v>601.5</v>
      </c>
      <c r="F51">
        <v>-465.5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1.6776265432264406E-3</v>
      </c>
      <c r="N51">
        <v>7.4451817549594053E-3</v>
      </c>
      <c r="O51">
        <v>1.254520918109463E-2</v>
      </c>
      <c r="P51">
        <v>1.5893215976033524E-2</v>
      </c>
      <c r="Q51">
        <v>1.9749409751940263E-2</v>
      </c>
      <c r="R51">
        <v>2.3589085124304465E-2</v>
      </c>
      <c r="S51">
        <v>2.9838661154618445E-2</v>
      </c>
      <c r="T51">
        <v>3.4022486398640583E-2</v>
      </c>
      <c r="U51">
        <v>3.778571556616498E-2</v>
      </c>
      <c r="V51">
        <v>4.3459408963427079E-2</v>
      </c>
      <c r="W51">
        <v>4.3459408963427079E-2</v>
      </c>
      <c r="X51">
        <v>4.3459408963427079E-2</v>
      </c>
      <c r="Y51">
        <v>4.3459408963427079E-2</v>
      </c>
      <c r="Z51">
        <v>4.3459408963427079E-2</v>
      </c>
      <c r="AA51">
        <v>4.3459408963427079E-2</v>
      </c>
      <c r="AB51">
        <v>4.3459408963427079E-2</v>
      </c>
      <c r="AC51">
        <v>4.3459408963427079E-2</v>
      </c>
      <c r="AD51">
        <v>4.3459408963427079E-2</v>
      </c>
      <c r="AE51">
        <v>4.3459408963427079E-2</v>
      </c>
      <c r="AF51">
        <v>4.3459408963427079E-2</v>
      </c>
      <c r="AG51">
        <v>4.3459408963427079E-2</v>
      </c>
      <c r="AH51">
        <v>4.3459408963427079E-2</v>
      </c>
      <c r="AI51">
        <v>4.3459408963427079E-2</v>
      </c>
      <c r="AJ51">
        <v>4.3459408963427079E-2</v>
      </c>
      <c r="AK51">
        <v>4.3459408963427079E-2</v>
      </c>
      <c r="AL51">
        <v>4.3459408963427079E-2</v>
      </c>
      <c r="AM51">
        <v>4.3459408963427079E-2</v>
      </c>
      <c r="AN51">
        <v>4.3459408963427079E-2</v>
      </c>
      <c r="AO51">
        <v>4.3459408963427079E-2</v>
      </c>
      <c r="AP51">
        <v>4.3459408963427079E-2</v>
      </c>
      <c r="AQ51">
        <v>4.3459408963427079E-2</v>
      </c>
      <c r="AR51">
        <v>4.3459408963427079E-2</v>
      </c>
      <c r="AS51">
        <v>4.3459408963427079E-2</v>
      </c>
      <c r="AT51">
        <v>4.3459408963427079E-2</v>
      </c>
      <c r="AU51">
        <v>4.3459408963427079E-2</v>
      </c>
      <c r="AV51">
        <v>4.3459408963427079E-2</v>
      </c>
      <c r="AW51">
        <v>4.3459408963427079E-2</v>
      </c>
      <c r="AX51">
        <v>4.3459408963427079E-2</v>
      </c>
      <c r="AY51">
        <v>4.3459408963427079E-2</v>
      </c>
      <c r="AZ51">
        <v>4.3459408963427079E-2</v>
      </c>
      <c r="BA51">
        <v>4.3459408963427079E-2</v>
      </c>
      <c r="BB51">
        <v>4.3459408963427079E-2</v>
      </c>
      <c r="BC51">
        <v>4.3459408963427079E-2</v>
      </c>
      <c r="BD51">
        <v>4.3459408963427079E-2</v>
      </c>
      <c r="BE51">
        <v>4.1702853399950696E-2</v>
      </c>
      <c r="BF51">
        <v>3.7730575902974677E-2</v>
      </c>
      <c r="BG51">
        <v>3.7730575902974677E-2</v>
      </c>
      <c r="BH51">
        <v>3.5143186248745899E-2</v>
      </c>
      <c r="BI51">
        <v>2.4915074969811379E-2</v>
      </c>
      <c r="BJ51">
        <v>1.6995415890668355E-2</v>
      </c>
      <c r="BK51">
        <v>1.1752443425438051E-2</v>
      </c>
      <c r="BL51">
        <v>5.1767151219345824E-3</v>
      </c>
      <c r="BM51">
        <v>1.4864246263189907E-3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8.4616823810732128E-3</v>
      </c>
    </row>
    <row r="52" spans="1:73" x14ac:dyDescent="0.25">
      <c r="A52">
        <v>976</v>
      </c>
      <c r="B52">
        <v>821.85314036988734</v>
      </c>
      <c r="C52">
        <v>1.3402839104130243E-3</v>
      </c>
      <c r="D52">
        <v>75</v>
      </c>
      <c r="E52">
        <v>563</v>
      </c>
      <c r="F52">
        <v>-413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1.6776265432264406E-3</v>
      </c>
      <c r="N52">
        <v>7.4451817549594053E-3</v>
      </c>
      <c r="O52">
        <v>1.254520918109463E-2</v>
      </c>
      <c r="P52">
        <v>1.5893215976033524E-2</v>
      </c>
      <c r="Q52">
        <v>1.9749409751940263E-2</v>
      </c>
      <c r="R52">
        <v>2.3589085124304465E-2</v>
      </c>
      <c r="S52">
        <v>2.9838661154618445E-2</v>
      </c>
      <c r="T52">
        <v>3.4022486398640583E-2</v>
      </c>
      <c r="U52">
        <v>3.778571556616498E-2</v>
      </c>
      <c r="V52">
        <v>4.3459408963427079E-2</v>
      </c>
      <c r="W52">
        <v>4.3459408963427079E-2</v>
      </c>
      <c r="X52">
        <v>4.4799692873840107E-2</v>
      </c>
      <c r="Y52">
        <v>4.4799692873840107E-2</v>
      </c>
      <c r="Z52">
        <v>4.4799692873840107E-2</v>
      </c>
      <c r="AA52">
        <v>4.4799692873840107E-2</v>
      </c>
      <c r="AB52">
        <v>4.4799692873840107E-2</v>
      </c>
      <c r="AC52">
        <v>4.4799692873840107E-2</v>
      </c>
      <c r="AD52">
        <v>4.4799692873840107E-2</v>
      </c>
      <c r="AE52">
        <v>4.4799692873840107E-2</v>
      </c>
      <c r="AF52">
        <v>4.4799692873840107E-2</v>
      </c>
      <c r="AG52">
        <v>4.4799692873840107E-2</v>
      </c>
      <c r="AH52">
        <v>4.4799692873840107E-2</v>
      </c>
      <c r="AI52">
        <v>4.4799692873840107E-2</v>
      </c>
      <c r="AJ52">
        <v>4.4799692873840107E-2</v>
      </c>
      <c r="AK52">
        <v>4.4799692873840107E-2</v>
      </c>
      <c r="AL52">
        <v>4.4799692873840107E-2</v>
      </c>
      <c r="AM52">
        <v>4.4799692873840107E-2</v>
      </c>
      <c r="AN52">
        <v>4.4799692873840107E-2</v>
      </c>
      <c r="AO52">
        <v>4.4799692873840107E-2</v>
      </c>
      <c r="AP52">
        <v>4.4799692873840107E-2</v>
      </c>
      <c r="AQ52">
        <v>4.4799692873840107E-2</v>
      </c>
      <c r="AR52">
        <v>4.4799692873840107E-2</v>
      </c>
      <c r="AS52">
        <v>4.4799692873840107E-2</v>
      </c>
      <c r="AT52">
        <v>4.4799692873840107E-2</v>
      </c>
      <c r="AU52">
        <v>4.4799692873840107E-2</v>
      </c>
      <c r="AV52">
        <v>4.4799692873840107E-2</v>
      </c>
      <c r="AW52">
        <v>4.4799692873840107E-2</v>
      </c>
      <c r="AX52">
        <v>4.4799692873840107E-2</v>
      </c>
      <c r="AY52">
        <v>4.4799692873840107E-2</v>
      </c>
      <c r="AZ52">
        <v>4.4799692873840107E-2</v>
      </c>
      <c r="BA52">
        <v>4.4799692873840107E-2</v>
      </c>
      <c r="BB52">
        <v>4.4799692873840107E-2</v>
      </c>
      <c r="BC52">
        <v>4.4799692873840107E-2</v>
      </c>
      <c r="BD52">
        <v>4.4799692873840107E-2</v>
      </c>
      <c r="BE52">
        <v>4.3043137310363723E-2</v>
      </c>
      <c r="BF52">
        <v>3.9070859813387704E-2</v>
      </c>
      <c r="BG52">
        <v>3.9070859813387704E-2</v>
      </c>
      <c r="BH52">
        <v>3.6483470159158926E-2</v>
      </c>
      <c r="BI52">
        <v>2.4915074969811379E-2</v>
      </c>
      <c r="BJ52">
        <v>1.6995415890668355E-2</v>
      </c>
      <c r="BK52">
        <v>1.1752443425438051E-2</v>
      </c>
      <c r="BL52">
        <v>5.1767151219345824E-3</v>
      </c>
      <c r="BM52">
        <v>1.4864246263189907E-3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5.7288330604524026E-3</v>
      </c>
    </row>
    <row r="53" spans="1:73" x14ac:dyDescent="0.25">
      <c r="A53">
        <v>965</v>
      </c>
      <c r="B53">
        <v>938.04256636899493</v>
      </c>
      <c r="C53">
        <v>1.5297664475931358E-3</v>
      </c>
      <c r="D53">
        <v>68</v>
      </c>
      <c r="E53">
        <v>550.5</v>
      </c>
      <c r="F53">
        <v>-414.5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1.6776265432264406E-3</v>
      </c>
      <c r="N53">
        <v>7.4451817549594053E-3</v>
      </c>
      <c r="O53">
        <v>1.254520918109463E-2</v>
      </c>
      <c r="P53">
        <v>1.5893215976033524E-2</v>
      </c>
      <c r="Q53">
        <v>1.9749409751940263E-2</v>
      </c>
      <c r="R53">
        <v>2.3589085124304465E-2</v>
      </c>
      <c r="S53">
        <v>2.9838661154618445E-2</v>
      </c>
      <c r="T53">
        <v>3.4022486398640583E-2</v>
      </c>
      <c r="U53">
        <v>3.778571556616498E-2</v>
      </c>
      <c r="V53">
        <v>4.3459408963427079E-2</v>
      </c>
      <c r="W53">
        <v>4.3459408963427079E-2</v>
      </c>
      <c r="X53">
        <v>4.6329459321433245E-2</v>
      </c>
      <c r="Y53">
        <v>4.6329459321433245E-2</v>
      </c>
      <c r="Z53">
        <v>4.6329459321433245E-2</v>
      </c>
      <c r="AA53">
        <v>4.6329459321433245E-2</v>
      </c>
      <c r="AB53">
        <v>4.6329459321433245E-2</v>
      </c>
      <c r="AC53">
        <v>4.6329459321433245E-2</v>
      </c>
      <c r="AD53">
        <v>4.6329459321433245E-2</v>
      </c>
      <c r="AE53">
        <v>4.6329459321433245E-2</v>
      </c>
      <c r="AF53">
        <v>4.6329459321433245E-2</v>
      </c>
      <c r="AG53">
        <v>4.6329459321433245E-2</v>
      </c>
      <c r="AH53">
        <v>4.6329459321433245E-2</v>
      </c>
      <c r="AI53">
        <v>4.6329459321433245E-2</v>
      </c>
      <c r="AJ53">
        <v>4.6329459321433245E-2</v>
      </c>
      <c r="AK53">
        <v>4.6329459321433245E-2</v>
      </c>
      <c r="AL53">
        <v>4.6329459321433245E-2</v>
      </c>
      <c r="AM53">
        <v>4.6329459321433245E-2</v>
      </c>
      <c r="AN53">
        <v>4.6329459321433245E-2</v>
      </c>
      <c r="AO53">
        <v>4.6329459321433245E-2</v>
      </c>
      <c r="AP53">
        <v>4.6329459321433245E-2</v>
      </c>
      <c r="AQ53">
        <v>4.6329459321433245E-2</v>
      </c>
      <c r="AR53">
        <v>4.6329459321433245E-2</v>
      </c>
      <c r="AS53">
        <v>4.6329459321433245E-2</v>
      </c>
      <c r="AT53">
        <v>4.6329459321433245E-2</v>
      </c>
      <c r="AU53">
        <v>4.6329459321433245E-2</v>
      </c>
      <c r="AV53">
        <v>4.6329459321433245E-2</v>
      </c>
      <c r="AW53">
        <v>4.6329459321433245E-2</v>
      </c>
      <c r="AX53">
        <v>4.6329459321433245E-2</v>
      </c>
      <c r="AY53">
        <v>4.6329459321433245E-2</v>
      </c>
      <c r="AZ53">
        <v>4.6329459321433245E-2</v>
      </c>
      <c r="BA53">
        <v>4.6329459321433245E-2</v>
      </c>
      <c r="BB53">
        <v>4.6329459321433245E-2</v>
      </c>
      <c r="BC53">
        <v>4.6329459321433245E-2</v>
      </c>
      <c r="BD53">
        <v>4.6329459321433245E-2</v>
      </c>
      <c r="BE53">
        <v>4.4572903757956861E-2</v>
      </c>
      <c r="BF53">
        <v>4.0600626260980842E-2</v>
      </c>
      <c r="BG53">
        <v>4.0600626260980842E-2</v>
      </c>
      <c r="BH53">
        <v>3.6483470159158926E-2</v>
      </c>
      <c r="BI53">
        <v>2.4915074969811379E-2</v>
      </c>
      <c r="BJ53">
        <v>1.6995415890668355E-2</v>
      </c>
      <c r="BK53">
        <v>1.1752443425438051E-2</v>
      </c>
      <c r="BL53">
        <v>5.1767151219345824E-3</v>
      </c>
      <c r="BM53">
        <v>1.4864246263189907E-3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5.7288330604524026E-3</v>
      </c>
    </row>
    <row r="54" spans="1:73" x14ac:dyDescent="0.25">
      <c r="A54">
        <v>946</v>
      </c>
      <c r="B54">
        <v>1168.8747915542494</v>
      </c>
      <c r="C54">
        <v>1.9062092720147732E-3</v>
      </c>
      <c r="D54">
        <v>61</v>
      </c>
      <c r="E54">
        <v>534</v>
      </c>
      <c r="F54">
        <v>-412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1.6776265432264406E-3</v>
      </c>
      <c r="N54">
        <v>7.4451817549594053E-3</v>
      </c>
      <c r="O54">
        <v>1.254520918109463E-2</v>
      </c>
      <c r="P54">
        <v>1.5893215976033524E-2</v>
      </c>
      <c r="Q54">
        <v>1.9749409751940263E-2</v>
      </c>
      <c r="R54">
        <v>2.3589085124304465E-2</v>
      </c>
      <c r="S54">
        <v>2.9838661154618445E-2</v>
      </c>
      <c r="T54">
        <v>3.4022486398640583E-2</v>
      </c>
      <c r="U54">
        <v>3.778571556616498E-2</v>
      </c>
      <c r="V54">
        <v>4.3459408963427079E-2</v>
      </c>
      <c r="W54">
        <v>4.3459408963427079E-2</v>
      </c>
      <c r="X54">
        <v>4.8235668593448015E-2</v>
      </c>
      <c r="Y54">
        <v>4.8235668593448015E-2</v>
      </c>
      <c r="Z54">
        <v>4.8235668593448015E-2</v>
      </c>
      <c r="AA54">
        <v>4.8235668593448015E-2</v>
      </c>
      <c r="AB54">
        <v>4.8235668593448015E-2</v>
      </c>
      <c r="AC54">
        <v>4.8235668593448015E-2</v>
      </c>
      <c r="AD54">
        <v>4.8235668593448015E-2</v>
      </c>
      <c r="AE54">
        <v>4.8235668593448015E-2</v>
      </c>
      <c r="AF54">
        <v>4.8235668593448015E-2</v>
      </c>
      <c r="AG54">
        <v>4.8235668593448015E-2</v>
      </c>
      <c r="AH54">
        <v>4.8235668593448015E-2</v>
      </c>
      <c r="AI54">
        <v>4.8235668593448015E-2</v>
      </c>
      <c r="AJ54">
        <v>4.8235668593448015E-2</v>
      </c>
      <c r="AK54">
        <v>4.8235668593448015E-2</v>
      </c>
      <c r="AL54">
        <v>4.8235668593448015E-2</v>
      </c>
      <c r="AM54">
        <v>4.8235668593448015E-2</v>
      </c>
      <c r="AN54">
        <v>4.8235668593448015E-2</v>
      </c>
      <c r="AO54">
        <v>4.8235668593448015E-2</v>
      </c>
      <c r="AP54">
        <v>4.8235668593448015E-2</v>
      </c>
      <c r="AQ54">
        <v>4.8235668593448015E-2</v>
      </c>
      <c r="AR54">
        <v>4.8235668593448015E-2</v>
      </c>
      <c r="AS54">
        <v>4.8235668593448015E-2</v>
      </c>
      <c r="AT54">
        <v>4.8235668593448015E-2</v>
      </c>
      <c r="AU54">
        <v>4.8235668593448015E-2</v>
      </c>
      <c r="AV54">
        <v>4.8235668593448015E-2</v>
      </c>
      <c r="AW54">
        <v>4.8235668593448015E-2</v>
      </c>
      <c r="AX54">
        <v>4.8235668593448015E-2</v>
      </c>
      <c r="AY54">
        <v>4.8235668593448015E-2</v>
      </c>
      <c r="AZ54">
        <v>4.8235668593448015E-2</v>
      </c>
      <c r="BA54">
        <v>4.8235668593448015E-2</v>
      </c>
      <c r="BB54">
        <v>4.8235668593448015E-2</v>
      </c>
      <c r="BC54">
        <v>4.8235668593448015E-2</v>
      </c>
      <c r="BD54">
        <v>4.8235668593448015E-2</v>
      </c>
      <c r="BE54">
        <v>4.6479113029971632E-2</v>
      </c>
      <c r="BF54">
        <v>4.2506835532995613E-2</v>
      </c>
      <c r="BG54">
        <v>4.0600626260980842E-2</v>
      </c>
      <c r="BH54">
        <v>3.6483470159158926E-2</v>
      </c>
      <c r="BI54">
        <v>2.4915074969811379E-2</v>
      </c>
      <c r="BJ54">
        <v>1.6995415890668355E-2</v>
      </c>
      <c r="BK54">
        <v>1.1752443425438051E-2</v>
      </c>
      <c r="BL54">
        <v>5.1767151219345824E-3</v>
      </c>
      <c r="BM54">
        <v>1.4864246263189907E-3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3.6951221263718664E-3</v>
      </c>
    </row>
    <row r="55" spans="1:73" x14ac:dyDescent="0.25">
      <c r="A55">
        <v>946</v>
      </c>
      <c r="B55">
        <v>1165.0749679752435</v>
      </c>
      <c r="C55">
        <v>1.9000124928638684E-3</v>
      </c>
      <c r="D55">
        <v>54</v>
      </c>
      <c r="E55">
        <v>527</v>
      </c>
      <c r="F55">
        <v>-419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1.6776265432264406E-3</v>
      </c>
      <c r="N55">
        <v>7.4451817549594053E-3</v>
      </c>
      <c r="O55">
        <v>1.254520918109463E-2</v>
      </c>
      <c r="P55">
        <v>1.5893215976033524E-2</v>
      </c>
      <c r="Q55">
        <v>1.9749409751940263E-2</v>
      </c>
      <c r="R55">
        <v>2.3589085124304465E-2</v>
      </c>
      <c r="S55">
        <v>2.9838661154618445E-2</v>
      </c>
      <c r="T55">
        <v>3.4022486398640583E-2</v>
      </c>
      <c r="U55">
        <v>3.778571556616498E-2</v>
      </c>
      <c r="V55">
        <v>4.3459408963427079E-2</v>
      </c>
      <c r="W55">
        <v>4.3459408963427079E-2</v>
      </c>
      <c r="X55">
        <v>5.0135681086311883E-2</v>
      </c>
      <c r="Y55">
        <v>5.0135681086311883E-2</v>
      </c>
      <c r="Z55">
        <v>5.0135681086311883E-2</v>
      </c>
      <c r="AA55">
        <v>5.0135681086311883E-2</v>
      </c>
      <c r="AB55">
        <v>5.0135681086311883E-2</v>
      </c>
      <c r="AC55">
        <v>5.0135681086311883E-2</v>
      </c>
      <c r="AD55">
        <v>5.0135681086311883E-2</v>
      </c>
      <c r="AE55">
        <v>5.0135681086311883E-2</v>
      </c>
      <c r="AF55">
        <v>5.0135681086311883E-2</v>
      </c>
      <c r="AG55">
        <v>5.0135681086311883E-2</v>
      </c>
      <c r="AH55">
        <v>5.0135681086311883E-2</v>
      </c>
      <c r="AI55">
        <v>5.0135681086311883E-2</v>
      </c>
      <c r="AJ55">
        <v>5.0135681086311883E-2</v>
      </c>
      <c r="AK55">
        <v>5.0135681086311883E-2</v>
      </c>
      <c r="AL55">
        <v>5.0135681086311883E-2</v>
      </c>
      <c r="AM55">
        <v>5.0135681086311883E-2</v>
      </c>
      <c r="AN55">
        <v>5.0135681086311883E-2</v>
      </c>
      <c r="AO55">
        <v>5.0135681086311883E-2</v>
      </c>
      <c r="AP55">
        <v>5.0135681086311883E-2</v>
      </c>
      <c r="AQ55">
        <v>5.0135681086311883E-2</v>
      </c>
      <c r="AR55">
        <v>5.0135681086311883E-2</v>
      </c>
      <c r="AS55">
        <v>5.0135681086311883E-2</v>
      </c>
      <c r="AT55">
        <v>5.0135681086311883E-2</v>
      </c>
      <c r="AU55">
        <v>5.0135681086311883E-2</v>
      </c>
      <c r="AV55">
        <v>5.0135681086311883E-2</v>
      </c>
      <c r="AW55">
        <v>5.0135681086311883E-2</v>
      </c>
      <c r="AX55">
        <v>5.0135681086311883E-2</v>
      </c>
      <c r="AY55">
        <v>5.0135681086311883E-2</v>
      </c>
      <c r="AZ55">
        <v>5.0135681086311883E-2</v>
      </c>
      <c r="BA55">
        <v>5.0135681086311883E-2</v>
      </c>
      <c r="BB55">
        <v>5.0135681086311883E-2</v>
      </c>
      <c r="BC55">
        <v>5.0135681086311883E-2</v>
      </c>
      <c r="BD55">
        <v>5.0135681086311883E-2</v>
      </c>
      <c r="BE55">
        <v>4.8379125522835499E-2</v>
      </c>
      <c r="BF55">
        <v>4.440684802585948E-2</v>
      </c>
      <c r="BG55">
        <v>4.0600626260980842E-2</v>
      </c>
      <c r="BH55">
        <v>3.6483470159158926E-2</v>
      </c>
      <c r="BI55">
        <v>2.4915074969811379E-2</v>
      </c>
      <c r="BJ55">
        <v>1.6995415890668355E-2</v>
      </c>
      <c r="BK55">
        <v>1.1752443425438051E-2</v>
      </c>
      <c r="BL55">
        <v>5.1767151219345824E-3</v>
      </c>
      <c r="BM55">
        <v>1.4864246263189907E-3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2.6544805665353402E-3</v>
      </c>
    </row>
    <row r="56" spans="1:73" x14ac:dyDescent="0.25">
      <c r="A56">
        <v>946</v>
      </c>
      <c r="B56">
        <v>1071.3236554439745</v>
      </c>
      <c r="C56">
        <v>1.7471221897262415E-3</v>
      </c>
      <c r="D56">
        <v>47</v>
      </c>
      <c r="E56">
        <v>520</v>
      </c>
      <c r="F56">
        <v>-426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1.6776265432264406E-3</v>
      </c>
      <c r="N56">
        <v>7.4451817549594053E-3</v>
      </c>
      <c r="O56">
        <v>1.254520918109463E-2</v>
      </c>
      <c r="P56">
        <v>1.5893215976033524E-2</v>
      </c>
      <c r="Q56">
        <v>1.9749409751940263E-2</v>
      </c>
      <c r="R56">
        <v>2.3589085124304465E-2</v>
      </c>
      <c r="S56">
        <v>2.9838661154618445E-2</v>
      </c>
      <c r="T56">
        <v>3.4022486398640583E-2</v>
      </c>
      <c r="U56">
        <v>3.778571556616498E-2</v>
      </c>
      <c r="V56">
        <v>4.3459408963427079E-2</v>
      </c>
      <c r="W56">
        <v>4.3459408963427079E-2</v>
      </c>
      <c r="X56">
        <v>5.1882803276038121E-2</v>
      </c>
      <c r="Y56">
        <v>5.1882803276038121E-2</v>
      </c>
      <c r="Z56">
        <v>5.1882803276038121E-2</v>
      </c>
      <c r="AA56">
        <v>5.1882803276038121E-2</v>
      </c>
      <c r="AB56">
        <v>5.1882803276038121E-2</v>
      </c>
      <c r="AC56">
        <v>5.1882803276038121E-2</v>
      </c>
      <c r="AD56">
        <v>5.1882803276038121E-2</v>
      </c>
      <c r="AE56">
        <v>5.1882803276038121E-2</v>
      </c>
      <c r="AF56">
        <v>5.1882803276038121E-2</v>
      </c>
      <c r="AG56">
        <v>5.1882803276038121E-2</v>
      </c>
      <c r="AH56">
        <v>5.1882803276038121E-2</v>
      </c>
      <c r="AI56">
        <v>5.1882803276038121E-2</v>
      </c>
      <c r="AJ56">
        <v>5.1882803276038121E-2</v>
      </c>
      <c r="AK56">
        <v>5.1882803276038121E-2</v>
      </c>
      <c r="AL56">
        <v>5.1882803276038121E-2</v>
      </c>
      <c r="AM56">
        <v>5.1882803276038121E-2</v>
      </c>
      <c r="AN56">
        <v>5.1882803276038121E-2</v>
      </c>
      <c r="AO56">
        <v>5.1882803276038121E-2</v>
      </c>
      <c r="AP56">
        <v>5.1882803276038121E-2</v>
      </c>
      <c r="AQ56">
        <v>5.1882803276038121E-2</v>
      </c>
      <c r="AR56">
        <v>5.1882803276038121E-2</v>
      </c>
      <c r="AS56">
        <v>5.1882803276038121E-2</v>
      </c>
      <c r="AT56">
        <v>5.1882803276038121E-2</v>
      </c>
      <c r="AU56">
        <v>5.1882803276038121E-2</v>
      </c>
      <c r="AV56">
        <v>5.1882803276038121E-2</v>
      </c>
      <c r="AW56">
        <v>5.1882803276038121E-2</v>
      </c>
      <c r="AX56">
        <v>5.1882803276038121E-2</v>
      </c>
      <c r="AY56">
        <v>5.1882803276038121E-2</v>
      </c>
      <c r="AZ56">
        <v>5.1882803276038121E-2</v>
      </c>
      <c r="BA56">
        <v>5.1882803276038121E-2</v>
      </c>
      <c r="BB56">
        <v>5.1882803276038121E-2</v>
      </c>
      <c r="BC56">
        <v>5.1882803276038121E-2</v>
      </c>
      <c r="BD56">
        <v>5.1882803276038121E-2</v>
      </c>
      <c r="BE56">
        <v>5.0126247712561738E-2</v>
      </c>
      <c r="BF56">
        <v>4.6153970215585718E-2</v>
      </c>
      <c r="BG56">
        <v>4.0600626260980842E-2</v>
      </c>
      <c r="BH56">
        <v>3.6483470159158926E-2</v>
      </c>
      <c r="BI56">
        <v>2.4915074969811379E-2</v>
      </c>
      <c r="BJ56">
        <v>1.6995415890668355E-2</v>
      </c>
      <c r="BK56">
        <v>1.1752443425438051E-2</v>
      </c>
      <c r="BL56">
        <v>5.1767151219345824E-3</v>
      </c>
      <c r="BM56">
        <v>1.4864246263189907E-3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1.6934457827526839E-3</v>
      </c>
    </row>
    <row r="57" spans="1:73" x14ac:dyDescent="0.25">
      <c r="A57">
        <v>946</v>
      </c>
      <c r="B57">
        <v>1176.162565465941</v>
      </c>
      <c r="C57">
        <v>1.9180942252220723E-3</v>
      </c>
      <c r="D57">
        <v>40</v>
      </c>
      <c r="E57">
        <v>513</v>
      </c>
      <c r="F57">
        <v>-433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1.6776265432264406E-3</v>
      </c>
      <c r="N57">
        <v>7.4451817549594053E-3</v>
      </c>
      <c r="O57">
        <v>1.254520918109463E-2</v>
      </c>
      <c r="P57">
        <v>1.5893215976033524E-2</v>
      </c>
      <c r="Q57">
        <v>1.9749409751940263E-2</v>
      </c>
      <c r="R57">
        <v>2.3589085124304465E-2</v>
      </c>
      <c r="S57">
        <v>2.9838661154618445E-2</v>
      </c>
      <c r="T57">
        <v>3.4022486398640583E-2</v>
      </c>
      <c r="U57">
        <v>3.778571556616498E-2</v>
      </c>
      <c r="V57">
        <v>4.3459408963427079E-2</v>
      </c>
      <c r="W57">
        <v>4.5377503188649151E-2</v>
      </c>
      <c r="X57">
        <v>5.3800897501260193E-2</v>
      </c>
      <c r="Y57">
        <v>5.3800897501260193E-2</v>
      </c>
      <c r="Z57">
        <v>5.3800897501260193E-2</v>
      </c>
      <c r="AA57">
        <v>5.3800897501260193E-2</v>
      </c>
      <c r="AB57">
        <v>5.3800897501260193E-2</v>
      </c>
      <c r="AC57">
        <v>5.3800897501260193E-2</v>
      </c>
      <c r="AD57">
        <v>5.3800897501260193E-2</v>
      </c>
      <c r="AE57">
        <v>5.3800897501260193E-2</v>
      </c>
      <c r="AF57">
        <v>5.3800897501260193E-2</v>
      </c>
      <c r="AG57">
        <v>5.3800897501260193E-2</v>
      </c>
      <c r="AH57">
        <v>5.3800897501260193E-2</v>
      </c>
      <c r="AI57">
        <v>5.3800897501260193E-2</v>
      </c>
      <c r="AJ57">
        <v>5.3800897501260193E-2</v>
      </c>
      <c r="AK57">
        <v>5.3800897501260193E-2</v>
      </c>
      <c r="AL57">
        <v>5.3800897501260193E-2</v>
      </c>
      <c r="AM57">
        <v>5.3800897501260193E-2</v>
      </c>
      <c r="AN57">
        <v>5.3800897501260193E-2</v>
      </c>
      <c r="AO57">
        <v>5.3800897501260193E-2</v>
      </c>
      <c r="AP57">
        <v>5.3800897501260193E-2</v>
      </c>
      <c r="AQ57">
        <v>5.3800897501260193E-2</v>
      </c>
      <c r="AR57">
        <v>5.3800897501260193E-2</v>
      </c>
      <c r="AS57">
        <v>5.3800897501260193E-2</v>
      </c>
      <c r="AT57">
        <v>5.3800897501260193E-2</v>
      </c>
      <c r="AU57">
        <v>5.3800897501260193E-2</v>
      </c>
      <c r="AV57">
        <v>5.3800897501260193E-2</v>
      </c>
      <c r="AW57">
        <v>5.3800897501260193E-2</v>
      </c>
      <c r="AX57">
        <v>5.3800897501260193E-2</v>
      </c>
      <c r="AY57">
        <v>5.3800897501260193E-2</v>
      </c>
      <c r="AZ57">
        <v>5.3800897501260193E-2</v>
      </c>
      <c r="BA57">
        <v>5.3800897501260193E-2</v>
      </c>
      <c r="BB57">
        <v>5.3800897501260193E-2</v>
      </c>
      <c r="BC57">
        <v>5.3800897501260193E-2</v>
      </c>
      <c r="BD57">
        <v>5.3800897501260193E-2</v>
      </c>
      <c r="BE57">
        <v>5.204434193778381E-2</v>
      </c>
      <c r="BF57">
        <v>4.8072064440807791E-2</v>
      </c>
      <c r="BG57">
        <v>4.0600626260980842E-2</v>
      </c>
      <c r="BH57">
        <v>3.6483470159158926E-2</v>
      </c>
      <c r="BI57">
        <v>2.4915074969811379E-2</v>
      </c>
      <c r="BJ57">
        <v>1.6995415890668355E-2</v>
      </c>
      <c r="BK57">
        <v>1.1752443425438051E-2</v>
      </c>
      <c r="BL57">
        <v>5.1767151219345824E-3</v>
      </c>
      <c r="BM57">
        <v>1.4864246263189907E-3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1.233270298309018E-3</v>
      </c>
    </row>
    <row r="58" spans="1:73" x14ac:dyDescent="0.25">
      <c r="A58">
        <v>946</v>
      </c>
      <c r="B58">
        <v>1024.0047811942811</v>
      </c>
      <c r="C58">
        <v>1.6699542351362308E-3</v>
      </c>
      <c r="D58">
        <v>30</v>
      </c>
      <c r="E58">
        <v>503</v>
      </c>
      <c r="F58">
        <v>-443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1.6776265432264406E-3</v>
      </c>
      <c r="N58">
        <v>7.4451817549594053E-3</v>
      </c>
      <c r="O58">
        <v>1.254520918109463E-2</v>
      </c>
      <c r="P58">
        <v>1.5893215976033524E-2</v>
      </c>
      <c r="Q58">
        <v>1.9749409751940263E-2</v>
      </c>
      <c r="R58">
        <v>2.3589085124304465E-2</v>
      </c>
      <c r="S58">
        <v>2.9838661154618445E-2</v>
      </c>
      <c r="T58">
        <v>3.4022486398640583E-2</v>
      </c>
      <c r="U58">
        <v>3.778571556616498E-2</v>
      </c>
      <c r="V58">
        <v>4.3459408963427079E-2</v>
      </c>
      <c r="W58">
        <v>4.7047457423785383E-2</v>
      </c>
      <c r="X58">
        <v>5.5470851736396425E-2</v>
      </c>
      <c r="Y58">
        <v>5.5470851736396425E-2</v>
      </c>
      <c r="Z58">
        <v>5.5470851736396425E-2</v>
      </c>
      <c r="AA58">
        <v>5.5470851736396425E-2</v>
      </c>
      <c r="AB58">
        <v>5.5470851736396425E-2</v>
      </c>
      <c r="AC58">
        <v>5.5470851736396425E-2</v>
      </c>
      <c r="AD58">
        <v>5.5470851736396425E-2</v>
      </c>
      <c r="AE58">
        <v>5.5470851736396425E-2</v>
      </c>
      <c r="AF58">
        <v>5.5470851736396425E-2</v>
      </c>
      <c r="AG58">
        <v>5.5470851736396425E-2</v>
      </c>
      <c r="AH58">
        <v>5.5470851736396425E-2</v>
      </c>
      <c r="AI58">
        <v>5.5470851736396425E-2</v>
      </c>
      <c r="AJ58">
        <v>5.5470851736396425E-2</v>
      </c>
      <c r="AK58">
        <v>5.5470851736396425E-2</v>
      </c>
      <c r="AL58">
        <v>5.5470851736396425E-2</v>
      </c>
      <c r="AM58">
        <v>5.5470851736396425E-2</v>
      </c>
      <c r="AN58">
        <v>5.5470851736396425E-2</v>
      </c>
      <c r="AO58">
        <v>5.5470851736396425E-2</v>
      </c>
      <c r="AP58">
        <v>5.5470851736396425E-2</v>
      </c>
      <c r="AQ58">
        <v>5.5470851736396425E-2</v>
      </c>
      <c r="AR58">
        <v>5.5470851736396425E-2</v>
      </c>
      <c r="AS58">
        <v>5.5470851736396425E-2</v>
      </c>
      <c r="AT58">
        <v>5.5470851736396425E-2</v>
      </c>
      <c r="AU58">
        <v>5.5470851736396425E-2</v>
      </c>
      <c r="AV58">
        <v>5.5470851736396425E-2</v>
      </c>
      <c r="AW58">
        <v>5.5470851736396425E-2</v>
      </c>
      <c r="AX58">
        <v>5.5470851736396425E-2</v>
      </c>
      <c r="AY58">
        <v>5.5470851736396425E-2</v>
      </c>
      <c r="AZ58">
        <v>5.5470851736396425E-2</v>
      </c>
      <c r="BA58">
        <v>5.5470851736396425E-2</v>
      </c>
      <c r="BB58">
        <v>5.5470851736396425E-2</v>
      </c>
      <c r="BC58">
        <v>5.5470851736396425E-2</v>
      </c>
      <c r="BD58">
        <v>5.5470851736396425E-2</v>
      </c>
      <c r="BE58">
        <v>5.3714296172920041E-2</v>
      </c>
      <c r="BF58">
        <v>4.8072064440807791E-2</v>
      </c>
      <c r="BG58">
        <v>4.0600626260980842E-2</v>
      </c>
      <c r="BH58">
        <v>3.6483470159158926E-2</v>
      </c>
      <c r="BI58">
        <v>2.4915074969811379E-2</v>
      </c>
      <c r="BJ58">
        <v>1.6995415890668355E-2</v>
      </c>
      <c r="BK58">
        <v>1.1752443425438051E-2</v>
      </c>
      <c r="BL58">
        <v>5.1767151219345824E-3</v>
      </c>
      <c r="BM58">
        <v>1.4864246263189907E-3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6.9354294490061447E-4</v>
      </c>
      <c r="BU58">
        <v>5.7587674910378195E-4</v>
      </c>
    </row>
    <row r="59" spans="1:73" x14ac:dyDescent="0.25">
      <c r="A59">
        <v>946</v>
      </c>
      <c r="B59">
        <v>1082.5593984490697</v>
      </c>
      <c r="C59">
        <v>1.7654455188364608E-3</v>
      </c>
      <c r="D59">
        <v>20</v>
      </c>
      <c r="E59">
        <v>493</v>
      </c>
      <c r="F59">
        <v>-453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1.6776265432264406E-3</v>
      </c>
      <c r="N59">
        <v>7.4451817549594053E-3</v>
      </c>
      <c r="O59">
        <v>1.254520918109463E-2</v>
      </c>
      <c r="P59">
        <v>1.5893215976033524E-2</v>
      </c>
      <c r="Q59">
        <v>1.9749409751940263E-2</v>
      </c>
      <c r="R59">
        <v>2.3589085124304465E-2</v>
      </c>
      <c r="S59">
        <v>2.9838661154618445E-2</v>
      </c>
      <c r="T59">
        <v>3.4022486398640583E-2</v>
      </c>
      <c r="U59">
        <v>3.778571556616498E-2</v>
      </c>
      <c r="V59">
        <v>4.3459408963427079E-2</v>
      </c>
      <c r="W59">
        <v>4.8812902942621847E-2</v>
      </c>
      <c r="X59">
        <v>5.7236297255232882E-2</v>
      </c>
      <c r="Y59">
        <v>5.7236297255232882E-2</v>
      </c>
      <c r="Z59">
        <v>5.7236297255232882E-2</v>
      </c>
      <c r="AA59">
        <v>5.7236297255232882E-2</v>
      </c>
      <c r="AB59">
        <v>5.7236297255232882E-2</v>
      </c>
      <c r="AC59">
        <v>5.7236297255232882E-2</v>
      </c>
      <c r="AD59">
        <v>5.7236297255232882E-2</v>
      </c>
      <c r="AE59">
        <v>5.7236297255232882E-2</v>
      </c>
      <c r="AF59">
        <v>5.7236297255232882E-2</v>
      </c>
      <c r="AG59">
        <v>5.7236297255232882E-2</v>
      </c>
      <c r="AH59">
        <v>5.7236297255232882E-2</v>
      </c>
      <c r="AI59">
        <v>5.7236297255232882E-2</v>
      </c>
      <c r="AJ59">
        <v>5.7236297255232882E-2</v>
      </c>
      <c r="AK59">
        <v>5.7236297255232882E-2</v>
      </c>
      <c r="AL59">
        <v>5.7236297255232882E-2</v>
      </c>
      <c r="AM59">
        <v>5.7236297255232882E-2</v>
      </c>
      <c r="AN59">
        <v>5.7236297255232882E-2</v>
      </c>
      <c r="AO59">
        <v>5.7236297255232882E-2</v>
      </c>
      <c r="AP59">
        <v>5.7236297255232882E-2</v>
      </c>
      <c r="AQ59">
        <v>5.7236297255232882E-2</v>
      </c>
      <c r="AR59">
        <v>5.7236297255232882E-2</v>
      </c>
      <c r="AS59">
        <v>5.7236297255232882E-2</v>
      </c>
      <c r="AT59">
        <v>5.7236297255232882E-2</v>
      </c>
      <c r="AU59">
        <v>5.7236297255232882E-2</v>
      </c>
      <c r="AV59">
        <v>5.7236297255232882E-2</v>
      </c>
      <c r="AW59">
        <v>5.7236297255232882E-2</v>
      </c>
      <c r="AX59">
        <v>5.7236297255232882E-2</v>
      </c>
      <c r="AY59">
        <v>5.7236297255232882E-2</v>
      </c>
      <c r="AZ59">
        <v>5.7236297255232882E-2</v>
      </c>
      <c r="BA59">
        <v>5.7236297255232882E-2</v>
      </c>
      <c r="BB59">
        <v>5.7236297255232882E-2</v>
      </c>
      <c r="BC59">
        <v>5.7236297255232882E-2</v>
      </c>
      <c r="BD59">
        <v>5.7236297255232882E-2</v>
      </c>
      <c r="BE59">
        <v>5.5479741691756498E-2</v>
      </c>
      <c r="BF59">
        <v>4.8072064440807791E-2</v>
      </c>
      <c r="BG59">
        <v>4.0600626260980842E-2</v>
      </c>
      <c r="BH59">
        <v>3.6483470159158926E-2</v>
      </c>
      <c r="BI59">
        <v>2.4915074969811379E-2</v>
      </c>
      <c r="BJ59">
        <v>1.6995415890668355E-2</v>
      </c>
      <c r="BK59">
        <v>1.1752443425438051E-2</v>
      </c>
      <c r="BL59">
        <v>5.1767151219345824E-3</v>
      </c>
      <c r="BM59">
        <v>1.4864246263189907E-3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3.8460108762670212E-3</v>
      </c>
      <c r="BU59">
        <v>0</v>
      </c>
    </row>
    <row r="60" spans="1:73" x14ac:dyDescent="0.25">
      <c r="A60">
        <v>946</v>
      </c>
      <c r="B60">
        <v>931.9042578615223</v>
      </c>
      <c r="C60">
        <v>1.5197560506917938E-3</v>
      </c>
      <c r="D60">
        <v>10</v>
      </c>
      <c r="E60">
        <v>483</v>
      </c>
      <c r="F60">
        <v>-463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1.6776265432264406E-3</v>
      </c>
      <c r="N60">
        <v>7.4451817549594053E-3</v>
      </c>
      <c r="O60">
        <v>1.254520918109463E-2</v>
      </c>
      <c r="P60">
        <v>1.5893215976033524E-2</v>
      </c>
      <c r="Q60">
        <v>1.9749409751940263E-2</v>
      </c>
      <c r="R60">
        <v>2.3589085124304465E-2</v>
      </c>
      <c r="S60">
        <v>2.9838661154618445E-2</v>
      </c>
      <c r="T60">
        <v>3.4022486398640583E-2</v>
      </c>
      <c r="U60">
        <v>3.778571556616498E-2</v>
      </c>
      <c r="V60">
        <v>4.4979165014118874E-2</v>
      </c>
      <c r="W60">
        <v>5.0332658993313642E-2</v>
      </c>
      <c r="X60">
        <v>5.8756053305924677E-2</v>
      </c>
      <c r="Y60">
        <v>5.8756053305924677E-2</v>
      </c>
      <c r="Z60">
        <v>5.8756053305924677E-2</v>
      </c>
      <c r="AA60">
        <v>5.8756053305924677E-2</v>
      </c>
      <c r="AB60">
        <v>5.8756053305924677E-2</v>
      </c>
      <c r="AC60">
        <v>5.8756053305924677E-2</v>
      </c>
      <c r="AD60">
        <v>5.8756053305924677E-2</v>
      </c>
      <c r="AE60">
        <v>5.8756053305924677E-2</v>
      </c>
      <c r="AF60">
        <v>5.8756053305924677E-2</v>
      </c>
      <c r="AG60">
        <v>5.8756053305924677E-2</v>
      </c>
      <c r="AH60">
        <v>5.8756053305924677E-2</v>
      </c>
      <c r="AI60">
        <v>5.8756053305924677E-2</v>
      </c>
      <c r="AJ60">
        <v>5.8756053305924677E-2</v>
      </c>
      <c r="AK60">
        <v>5.8756053305924677E-2</v>
      </c>
      <c r="AL60">
        <v>5.8756053305924677E-2</v>
      </c>
      <c r="AM60">
        <v>5.8756053305924677E-2</v>
      </c>
      <c r="AN60">
        <v>5.8756053305924677E-2</v>
      </c>
      <c r="AO60">
        <v>5.8756053305924677E-2</v>
      </c>
      <c r="AP60">
        <v>5.8756053305924677E-2</v>
      </c>
      <c r="AQ60">
        <v>5.8756053305924677E-2</v>
      </c>
      <c r="AR60">
        <v>5.8756053305924677E-2</v>
      </c>
      <c r="AS60">
        <v>5.8756053305924677E-2</v>
      </c>
      <c r="AT60">
        <v>5.8756053305924677E-2</v>
      </c>
      <c r="AU60">
        <v>5.8756053305924677E-2</v>
      </c>
      <c r="AV60">
        <v>5.8756053305924677E-2</v>
      </c>
      <c r="AW60">
        <v>5.8756053305924677E-2</v>
      </c>
      <c r="AX60">
        <v>5.8756053305924677E-2</v>
      </c>
      <c r="AY60">
        <v>5.8756053305924677E-2</v>
      </c>
      <c r="AZ60">
        <v>5.8756053305924677E-2</v>
      </c>
      <c r="BA60">
        <v>5.8756053305924677E-2</v>
      </c>
      <c r="BB60">
        <v>5.8756053305924677E-2</v>
      </c>
      <c r="BC60">
        <v>5.8756053305924677E-2</v>
      </c>
      <c r="BD60">
        <v>5.8756053305924677E-2</v>
      </c>
      <c r="BE60">
        <v>5.6999497742448293E-2</v>
      </c>
      <c r="BF60">
        <v>4.8072064440807791E-2</v>
      </c>
      <c r="BG60">
        <v>4.0600626260980842E-2</v>
      </c>
      <c r="BH60">
        <v>3.6483470159158926E-2</v>
      </c>
      <c r="BI60">
        <v>2.4915074969811379E-2</v>
      </c>
      <c r="BJ60">
        <v>1.6995415890668355E-2</v>
      </c>
      <c r="BK60">
        <v>1.1752443425438051E-2</v>
      </c>
      <c r="BL60">
        <v>5.1767151219345824E-3</v>
      </c>
      <c r="BM60">
        <v>1.4864246263189907E-3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6.9984788076334278E-3</v>
      </c>
      <c r="BU60">
        <v>0</v>
      </c>
    </row>
    <row r="61" spans="1:73" x14ac:dyDescent="0.25">
      <c r="A61">
        <v>946</v>
      </c>
      <c r="B61">
        <v>1117.840402507928</v>
      </c>
      <c r="C61">
        <v>1.8229820296320786E-3</v>
      </c>
      <c r="D61">
        <v>0</v>
      </c>
      <c r="E61">
        <v>473</v>
      </c>
      <c r="F61">
        <v>-473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1.6776265432264406E-3</v>
      </c>
      <c r="N61">
        <v>7.4451817549594053E-3</v>
      </c>
      <c r="O61">
        <v>1.254520918109463E-2</v>
      </c>
      <c r="P61">
        <v>1.5893215976033524E-2</v>
      </c>
      <c r="Q61">
        <v>1.9749409751940263E-2</v>
      </c>
      <c r="R61">
        <v>2.3589085124304465E-2</v>
      </c>
      <c r="S61">
        <v>2.9838661154618445E-2</v>
      </c>
      <c r="T61">
        <v>3.4022486398640583E-2</v>
      </c>
      <c r="U61">
        <v>3.778571556616498E-2</v>
      </c>
      <c r="V61">
        <v>4.680214704375095E-2</v>
      </c>
      <c r="W61">
        <v>5.2155641022945717E-2</v>
      </c>
      <c r="X61">
        <v>6.0579035335556752E-2</v>
      </c>
      <c r="Y61">
        <v>6.0579035335556752E-2</v>
      </c>
      <c r="Z61">
        <v>6.0579035335556752E-2</v>
      </c>
      <c r="AA61">
        <v>6.0579035335556752E-2</v>
      </c>
      <c r="AB61">
        <v>6.0579035335556752E-2</v>
      </c>
      <c r="AC61">
        <v>6.0579035335556752E-2</v>
      </c>
      <c r="AD61">
        <v>6.0579035335556752E-2</v>
      </c>
      <c r="AE61">
        <v>6.0579035335556752E-2</v>
      </c>
      <c r="AF61">
        <v>6.0579035335556752E-2</v>
      </c>
      <c r="AG61">
        <v>6.0579035335556752E-2</v>
      </c>
      <c r="AH61">
        <v>6.0579035335556752E-2</v>
      </c>
      <c r="AI61">
        <v>6.0579035335556752E-2</v>
      </c>
      <c r="AJ61">
        <v>6.0579035335556752E-2</v>
      </c>
      <c r="AK61">
        <v>6.0579035335556752E-2</v>
      </c>
      <c r="AL61">
        <v>6.0579035335556752E-2</v>
      </c>
      <c r="AM61">
        <v>6.0579035335556752E-2</v>
      </c>
      <c r="AN61">
        <v>6.0579035335556752E-2</v>
      </c>
      <c r="AO61">
        <v>6.0579035335556752E-2</v>
      </c>
      <c r="AP61">
        <v>6.0579035335556752E-2</v>
      </c>
      <c r="AQ61">
        <v>6.0579035335556752E-2</v>
      </c>
      <c r="AR61">
        <v>6.0579035335556752E-2</v>
      </c>
      <c r="AS61">
        <v>6.0579035335556752E-2</v>
      </c>
      <c r="AT61">
        <v>6.0579035335556752E-2</v>
      </c>
      <c r="AU61">
        <v>6.0579035335556752E-2</v>
      </c>
      <c r="AV61">
        <v>6.0579035335556752E-2</v>
      </c>
      <c r="AW61">
        <v>6.0579035335556752E-2</v>
      </c>
      <c r="AX61">
        <v>6.0579035335556752E-2</v>
      </c>
      <c r="AY61">
        <v>6.0579035335556752E-2</v>
      </c>
      <c r="AZ61">
        <v>6.0579035335556752E-2</v>
      </c>
      <c r="BA61">
        <v>6.0579035335556752E-2</v>
      </c>
      <c r="BB61">
        <v>6.0579035335556752E-2</v>
      </c>
      <c r="BC61">
        <v>6.0579035335556752E-2</v>
      </c>
      <c r="BD61">
        <v>6.0579035335556752E-2</v>
      </c>
      <c r="BE61">
        <v>5.6999497742448293E-2</v>
      </c>
      <c r="BF61">
        <v>4.8072064440807791E-2</v>
      </c>
      <c r="BG61">
        <v>4.0600626260980842E-2</v>
      </c>
      <c r="BH61">
        <v>3.6483470159158926E-2</v>
      </c>
      <c r="BI61">
        <v>2.4915074969811379E-2</v>
      </c>
      <c r="BJ61">
        <v>1.6995415890668355E-2</v>
      </c>
      <c r="BK61">
        <v>1.1752443425438051E-2</v>
      </c>
      <c r="BL61">
        <v>5.1767151219345824E-3</v>
      </c>
      <c r="BM61">
        <v>1.4864246263189907E-3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9.5213414310985831E-3</v>
      </c>
      <c r="BU61">
        <v>0</v>
      </c>
    </row>
    <row r="62" spans="1:73" x14ac:dyDescent="0.25">
      <c r="A62">
        <v>941</v>
      </c>
      <c r="B62">
        <v>727.0673940900532</v>
      </c>
      <c r="C62">
        <v>1.1857066454065578E-3</v>
      </c>
      <c r="D62">
        <v>-10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1.6776265432264406E-3</v>
      </c>
      <c r="N62">
        <v>7.4451817549594053E-3</v>
      </c>
      <c r="O62">
        <v>1.254520918109463E-2</v>
      </c>
      <c r="P62">
        <v>1.5893215976033524E-2</v>
      </c>
      <c r="Q62">
        <v>1.9749409751940263E-2</v>
      </c>
      <c r="R62">
        <v>2.3589085124304465E-2</v>
      </c>
      <c r="S62">
        <v>2.9838661154618445E-2</v>
      </c>
      <c r="T62">
        <v>3.4022486398640583E-2</v>
      </c>
      <c r="U62">
        <v>3.778571556616498E-2</v>
      </c>
      <c r="V62">
        <v>4.7987853689157506E-2</v>
      </c>
      <c r="W62">
        <v>5.3341347668352274E-2</v>
      </c>
      <c r="X62">
        <v>6.1764741980963309E-2</v>
      </c>
      <c r="Y62">
        <v>6.1764741980963309E-2</v>
      </c>
      <c r="Z62">
        <v>6.1764741980963309E-2</v>
      </c>
      <c r="AA62">
        <v>6.1764741980963309E-2</v>
      </c>
      <c r="AB62">
        <v>6.1764741980963309E-2</v>
      </c>
      <c r="AC62">
        <v>6.1764741980963309E-2</v>
      </c>
      <c r="AD62">
        <v>6.1764741980963309E-2</v>
      </c>
      <c r="AE62">
        <v>6.1764741980963309E-2</v>
      </c>
      <c r="AF62">
        <v>6.1764741980963309E-2</v>
      </c>
      <c r="AG62">
        <v>6.1764741980963309E-2</v>
      </c>
      <c r="AH62">
        <v>6.1764741980963309E-2</v>
      </c>
      <c r="AI62">
        <v>6.1764741980963309E-2</v>
      </c>
      <c r="AJ62">
        <v>6.1764741980963309E-2</v>
      </c>
      <c r="AK62">
        <v>6.1764741980963309E-2</v>
      </c>
      <c r="AL62">
        <v>6.1764741980963309E-2</v>
      </c>
      <c r="AM62">
        <v>6.1764741980963309E-2</v>
      </c>
      <c r="AN62">
        <v>6.1764741980963309E-2</v>
      </c>
      <c r="AO62">
        <v>6.1764741980963309E-2</v>
      </c>
      <c r="AP62">
        <v>6.1764741980963309E-2</v>
      </c>
      <c r="AQ62">
        <v>6.1764741980963309E-2</v>
      </c>
      <c r="AR62">
        <v>6.1764741980963309E-2</v>
      </c>
      <c r="AS62">
        <v>6.1764741980963309E-2</v>
      </c>
      <c r="AT62">
        <v>6.1764741980963309E-2</v>
      </c>
      <c r="AU62">
        <v>6.1764741980963309E-2</v>
      </c>
      <c r="AV62">
        <v>6.1764741980963309E-2</v>
      </c>
      <c r="AW62">
        <v>6.1764741980963309E-2</v>
      </c>
      <c r="AX62">
        <v>6.1764741980963309E-2</v>
      </c>
      <c r="AY62">
        <v>6.1764741980963309E-2</v>
      </c>
      <c r="AZ62">
        <v>6.1764741980963309E-2</v>
      </c>
      <c r="BA62">
        <v>6.1764741980963309E-2</v>
      </c>
      <c r="BB62">
        <v>6.1764741980963309E-2</v>
      </c>
      <c r="BC62">
        <v>6.1764741980963309E-2</v>
      </c>
      <c r="BD62">
        <v>6.1764741980963309E-2</v>
      </c>
      <c r="BE62">
        <v>5.6999497742448293E-2</v>
      </c>
      <c r="BF62">
        <v>4.8072064440807791E-2</v>
      </c>
      <c r="BG62">
        <v>4.0600626260980842E-2</v>
      </c>
      <c r="BH62">
        <v>3.6483470159158926E-2</v>
      </c>
      <c r="BI62">
        <v>2.4915074969811379E-2</v>
      </c>
      <c r="BJ62">
        <v>1.6995415890668355E-2</v>
      </c>
      <c r="BK62">
        <v>1.1752443425438051E-2</v>
      </c>
      <c r="BL62">
        <v>5.1767151219345824E-3</v>
      </c>
      <c r="BM62">
        <v>1.4864246263189907E-3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1.1024006283043224E-2</v>
      </c>
      <c r="BU62">
        <v>0</v>
      </c>
    </row>
    <row r="63" spans="1:73" x14ac:dyDescent="0.25">
      <c r="A63">
        <v>940</v>
      </c>
      <c r="B63">
        <v>761.67287608454251</v>
      </c>
      <c r="C63">
        <v>1.2421415100448154E-3</v>
      </c>
      <c r="D63">
        <v>-20</v>
      </c>
      <c r="E63">
        <v>450</v>
      </c>
      <c r="F63">
        <v>-490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1.6776265432264406E-3</v>
      </c>
      <c r="N63">
        <v>7.4451817549594053E-3</v>
      </c>
      <c r="O63">
        <v>1.254520918109463E-2</v>
      </c>
      <c r="P63">
        <v>1.5893215976033524E-2</v>
      </c>
      <c r="Q63">
        <v>1.9749409751940263E-2</v>
      </c>
      <c r="R63">
        <v>2.3589085124304465E-2</v>
      </c>
      <c r="S63">
        <v>2.9838661154618445E-2</v>
      </c>
      <c r="T63">
        <v>3.4022486398640583E-2</v>
      </c>
      <c r="U63">
        <v>3.9027857076209795E-2</v>
      </c>
      <c r="V63">
        <v>4.922999519920232E-2</v>
      </c>
      <c r="W63">
        <v>5.4583489178397088E-2</v>
      </c>
      <c r="X63">
        <v>6.3006883491008123E-2</v>
      </c>
      <c r="Y63">
        <v>6.3006883491008123E-2</v>
      </c>
      <c r="Z63">
        <v>6.3006883491008123E-2</v>
      </c>
      <c r="AA63">
        <v>6.3006883491008123E-2</v>
      </c>
      <c r="AB63">
        <v>6.3006883491008123E-2</v>
      </c>
      <c r="AC63">
        <v>6.3006883491008123E-2</v>
      </c>
      <c r="AD63">
        <v>6.3006883491008123E-2</v>
      </c>
      <c r="AE63">
        <v>6.3006883491008123E-2</v>
      </c>
      <c r="AF63">
        <v>6.3006883491008123E-2</v>
      </c>
      <c r="AG63">
        <v>6.3006883491008123E-2</v>
      </c>
      <c r="AH63">
        <v>6.3006883491008123E-2</v>
      </c>
      <c r="AI63">
        <v>6.3006883491008123E-2</v>
      </c>
      <c r="AJ63">
        <v>6.3006883491008123E-2</v>
      </c>
      <c r="AK63">
        <v>6.3006883491008123E-2</v>
      </c>
      <c r="AL63">
        <v>6.3006883491008123E-2</v>
      </c>
      <c r="AM63">
        <v>6.3006883491008123E-2</v>
      </c>
      <c r="AN63">
        <v>6.3006883491008123E-2</v>
      </c>
      <c r="AO63">
        <v>6.3006883491008123E-2</v>
      </c>
      <c r="AP63">
        <v>6.3006883491008123E-2</v>
      </c>
      <c r="AQ63">
        <v>6.3006883491008123E-2</v>
      </c>
      <c r="AR63">
        <v>6.3006883491008123E-2</v>
      </c>
      <c r="AS63">
        <v>6.3006883491008123E-2</v>
      </c>
      <c r="AT63">
        <v>6.3006883491008123E-2</v>
      </c>
      <c r="AU63">
        <v>6.3006883491008123E-2</v>
      </c>
      <c r="AV63">
        <v>6.3006883491008123E-2</v>
      </c>
      <c r="AW63">
        <v>6.3006883491008123E-2</v>
      </c>
      <c r="AX63">
        <v>6.3006883491008123E-2</v>
      </c>
      <c r="AY63">
        <v>6.3006883491008123E-2</v>
      </c>
      <c r="AZ63">
        <v>6.3006883491008123E-2</v>
      </c>
      <c r="BA63">
        <v>6.3006883491008123E-2</v>
      </c>
      <c r="BB63">
        <v>6.3006883491008123E-2</v>
      </c>
      <c r="BC63">
        <v>6.3006883491008123E-2</v>
      </c>
      <c r="BD63">
        <v>6.1764741980963309E-2</v>
      </c>
      <c r="BE63">
        <v>5.6999497742448293E-2</v>
      </c>
      <c r="BF63">
        <v>4.8072064440807791E-2</v>
      </c>
      <c r="BG63">
        <v>4.0600626260980842E-2</v>
      </c>
      <c r="BH63">
        <v>3.6483470159158926E-2</v>
      </c>
      <c r="BI63">
        <v>2.4915074969811379E-2</v>
      </c>
      <c r="BJ63">
        <v>1.6995415890668355E-2</v>
      </c>
      <c r="BK63">
        <v>1.1752443425438051E-2</v>
      </c>
      <c r="BL63">
        <v>5.1767151219345824E-3</v>
      </c>
      <c r="BM63">
        <v>1.4864246263189907E-3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1.2927381762173097E-2</v>
      </c>
      <c r="BU63">
        <v>0</v>
      </c>
    </row>
    <row r="64" spans="1:73" x14ac:dyDescent="0.25">
      <c r="A64">
        <v>941</v>
      </c>
      <c r="B64">
        <v>783.92305627523911</v>
      </c>
      <c r="C64">
        <v>1.2784272611705697E-3</v>
      </c>
      <c r="D64">
        <v>-30</v>
      </c>
      <c r="E64">
        <v>440.5</v>
      </c>
      <c r="F64">
        <v>-500.5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1.6776265432264406E-3</v>
      </c>
      <c r="N64">
        <v>7.4451817549594053E-3</v>
      </c>
      <c r="O64">
        <v>1.254520918109463E-2</v>
      </c>
      <c r="P64">
        <v>1.5893215976033524E-2</v>
      </c>
      <c r="Q64">
        <v>1.9749409751940263E-2</v>
      </c>
      <c r="R64">
        <v>2.3589085124304465E-2</v>
      </c>
      <c r="S64">
        <v>2.9838661154618445E-2</v>
      </c>
      <c r="T64">
        <v>3.4022486398640583E-2</v>
      </c>
      <c r="U64">
        <v>4.0306284337380364E-2</v>
      </c>
      <c r="V64">
        <v>5.050842246037289E-2</v>
      </c>
      <c r="W64">
        <v>5.5861916439567658E-2</v>
      </c>
      <c r="X64">
        <v>6.4285310752178693E-2</v>
      </c>
      <c r="Y64">
        <v>6.4285310752178693E-2</v>
      </c>
      <c r="Z64">
        <v>6.4285310752178693E-2</v>
      </c>
      <c r="AA64">
        <v>6.4285310752178693E-2</v>
      </c>
      <c r="AB64">
        <v>6.4285310752178693E-2</v>
      </c>
      <c r="AC64">
        <v>6.4285310752178693E-2</v>
      </c>
      <c r="AD64">
        <v>6.4285310752178693E-2</v>
      </c>
      <c r="AE64">
        <v>6.4285310752178693E-2</v>
      </c>
      <c r="AF64">
        <v>6.4285310752178693E-2</v>
      </c>
      <c r="AG64">
        <v>6.4285310752178693E-2</v>
      </c>
      <c r="AH64">
        <v>6.4285310752178693E-2</v>
      </c>
      <c r="AI64">
        <v>6.4285310752178693E-2</v>
      </c>
      <c r="AJ64">
        <v>6.4285310752178693E-2</v>
      </c>
      <c r="AK64">
        <v>6.4285310752178693E-2</v>
      </c>
      <c r="AL64">
        <v>6.4285310752178693E-2</v>
      </c>
      <c r="AM64">
        <v>6.4285310752178693E-2</v>
      </c>
      <c r="AN64">
        <v>6.4285310752178693E-2</v>
      </c>
      <c r="AO64">
        <v>6.4285310752178693E-2</v>
      </c>
      <c r="AP64">
        <v>6.4285310752178693E-2</v>
      </c>
      <c r="AQ64">
        <v>6.4285310752178693E-2</v>
      </c>
      <c r="AR64">
        <v>6.4285310752178693E-2</v>
      </c>
      <c r="AS64">
        <v>6.4285310752178693E-2</v>
      </c>
      <c r="AT64">
        <v>6.4285310752178693E-2</v>
      </c>
      <c r="AU64">
        <v>6.4285310752178693E-2</v>
      </c>
      <c r="AV64">
        <v>6.4285310752178693E-2</v>
      </c>
      <c r="AW64">
        <v>6.4285310752178693E-2</v>
      </c>
      <c r="AX64">
        <v>6.4285310752178693E-2</v>
      </c>
      <c r="AY64">
        <v>6.4285310752178693E-2</v>
      </c>
      <c r="AZ64">
        <v>6.4285310752178693E-2</v>
      </c>
      <c r="BA64">
        <v>6.4285310752178693E-2</v>
      </c>
      <c r="BB64">
        <v>6.4285310752178693E-2</v>
      </c>
      <c r="BC64">
        <v>6.4285310752178693E-2</v>
      </c>
      <c r="BD64">
        <v>6.1764741980963309E-2</v>
      </c>
      <c r="BE64">
        <v>5.6999497742448293E-2</v>
      </c>
      <c r="BF64">
        <v>4.8072064440807791E-2</v>
      </c>
      <c r="BG64">
        <v>4.0600626260980842E-2</v>
      </c>
      <c r="BH64">
        <v>3.6483470159158926E-2</v>
      </c>
      <c r="BI64">
        <v>2.4915074969811379E-2</v>
      </c>
      <c r="BJ64">
        <v>1.6995415890668355E-2</v>
      </c>
      <c r="BK64">
        <v>1.1752443425438051E-2</v>
      </c>
      <c r="BL64">
        <v>5.1767151219345824E-3</v>
      </c>
      <c r="BM64">
        <v>1.4864246263189907E-3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1.6167059873015886E-2</v>
      </c>
      <c r="BU64">
        <v>0</v>
      </c>
    </row>
    <row r="65" spans="1:73" x14ac:dyDescent="0.25">
      <c r="A65">
        <v>941</v>
      </c>
      <c r="B65">
        <v>764.89586807623812</v>
      </c>
      <c r="C65">
        <v>1.2473975881659206E-3</v>
      </c>
      <c r="D65">
        <v>-40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1.6776265432264406E-3</v>
      </c>
      <c r="N65">
        <v>7.4451817549594053E-3</v>
      </c>
      <c r="O65">
        <v>1.254520918109463E-2</v>
      </c>
      <c r="P65">
        <v>1.5893215976033524E-2</v>
      </c>
      <c r="Q65">
        <v>1.9749409751940263E-2</v>
      </c>
      <c r="R65">
        <v>2.3589085124304465E-2</v>
      </c>
      <c r="S65">
        <v>2.9838661154618445E-2</v>
      </c>
      <c r="T65">
        <v>3.5269883986806506E-2</v>
      </c>
      <c r="U65">
        <v>4.1553681925546287E-2</v>
      </c>
      <c r="V65">
        <v>5.1755820048538813E-2</v>
      </c>
      <c r="W65">
        <v>5.7109314027733581E-2</v>
      </c>
      <c r="X65">
        <v>6.5532708340344609E-2</v>
      </c>
      <c r="Y65">
        <v>6.5532708340344609E-2</v>
      </c>
      <c r="Z65">
        <v>6.5532708340344609E-2</v>
      </c>
      <c r="AA65">
        <v>6.5532708340344609E-2</v>
      </c>
      <c r="AB65">
        <v>6.5532708340344609E-2</v>
      </c>
      <c r="AC65">
        <v>6.5532708340344609E-2</v>
      </c>
      <c r="AD65">
        <v>6.5532708340344609E-2</v>
      </c>
      <c r="AE65">
        <v>6.5532708340344609E-2</v>
      </c>
      <c r="AF65">
        <v>6.5532708340344609E-2</v>
      </c>
      <c r="AG65">
        <v>6.5532708340344609E-2</v>
      </c>
      <c r="AH65">
        <v>6.5532708340344609E-2</v>
      </c>
      <c r="AI65">
        <v>6.5532708340344609E-2</v>
      </c>
      <c r="AJ65">
        <v>6.5532708340344609E-2</v>
      </c>
      <c r="AK65">
        <v>6.5532708340344609E-2</v>
      </c>
      <c r="AL65">
        <v>6.5532708340344609E-2</v>
      </c>
      <c r="AM65">
        <v>6.5532708340344609E-2</v>
      </c>
      <c r="AN65">
        <v>6.5532708340344609E-2</v>
      </c>
      <c r="AO65">
        <v>6.5532708340344609E-2</v>
      </c>
      <c r="AP65">
        <v>6.5532708340344609E-2</v>
      </c>
      <c r="AQ65">
        <v>6.5532708340344609E-2</v>
      </c>
      <c r="AR65">
        <v>6.5532708340344609E-2</v>
      </c>
      <c r="AS65">
        <v>6.5532708340344609E-2</v>
      </c>
      <c r="AT65">
        <v>6.5532708340344609E-2</v>
      </c>
      <c r="AU65">
        <v>6.5532708340344609E-2</v>
      </c>
      <c r="AV65">
        <v>6.5532708340344609E-2</v>
      </c>
      <c r="AW65">
        <v>6.5532708340344609E-2</v>
      </c>
      <c r="AX65">
        <v>6.5532708340344609E-2</v>
      </c>
      <c r="AY65">
        <v>6.5532708340344609E-2</v>
      </c>
      <c r="AZ65">
        <v>6.5532708340344609E-2</v>
      </c>
      <c r="BA65">
        <v>6.5532708340344609E-2</v>
      </c>
      <c r="BB65">
        <v>6.5532708340344609E-2</v>
      </c>
      <c r="BC65">
        <v>6.5532708340344609E-2</v>
      </c>
      <c r="BD65">
        <v>6.1764741980963309E-2</v>
      </c>
      <c r="BE65">
        <v>5.6999497742448293E-2</v>
      </c>
      <c r="BF65">
        <v>4.8072064440807791E-2</v>
      </c>
      <c r="BG65">
        <v>4.0600626260980842E-2</v>
      </c>
      <c r="BH65">
        <v>3.6483470159158926E-2</v>
      </c>
      <c r="BI65">
        <v>2.4915074969811379E-2</v>
      </c>
      <c r="BJ65">
        <v>1.6995415890668355E-2</v>
      </c>
      <c r="BK65">
        <v>1.1752443425438051E-2</v>
      </c>
      <c r="BL65">
        <v>5.1767151219345824E-3</v>
      </c>
      <c r="BM65">
        <v>1.4864246263189907E-3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1.9985225338207693E-2</v>
      </c>
      <c r="BU65">
        <v>0</v>
      </c>
    </row>
    <row r="66" spans="1:73" x14ac:dyDescent="0.25">
      <c r="A66">
        <v>940</v>
      </c>
      <c r="B66">
        <v>706.96692959907443</v>
      </c>
      <c r="C66">
        <v>1.1529266658387213E-3</v>
      </c>
      <c r="D66">
        <v>-47</v>
      </c>
      <c r="E66">
        <v>423</v>
      </c>
      <c r="F66">
        <v>-517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1.6776265432264406E-3</v>
      </c>
      <c r="N66">
        <v>7.4451817549594053E-3</v>
      </c>
      <c r="O66">
        <v>1.254520918109463E-2</v>
      </c>
      <c r="P66">
        <v>1.5893215976033524E-2</v>
      </c>
      <c r="Q66">
        <v>1.9749409751940263E-2</v>
      </c>
      <c r="R66">
        <v>2.3589085124304465E-2</v>
      </c>
      <c r="S66">
        <v>2.9838661154618445E-2</v>
      </c>
      <c r="T66">
        <v>3.6422810652645229E-2</v>
      </c>
      <c r="U66">
        <v>4.270660859138501E-2</v>
      </c>
      <c r="V66">
        <v>5.2908746714377536E-2</v>
      </c>
      <c r="W66">
        <v>5.8262240693572304E-2</v>
      </c>
      <c r="X66">
        <v>6.6685635006183325E-2</v>
      </c>
      <c r="Y66">
        <v>6.6685635006183325E-2</v>
      </c>
      <c r="Z66">
        <v>6.6685635006183325E-2</v>
      </c>
      <c r="AA66">
        <v>6.6685635006183325E-2</v>
      </c>
      <c r="AB66">
        <v>6.6685635006183325E-2</v>
      </c>
      <c r="AC66">
        <v>6.6685635006183325E-2</v>
      </c>
      <c r="AD66">
        <v>6.6685635006183325E-2</v>
      </c>
      <c r="AE66">
        <v>6.6685635006183325E-2</v>
      </c>
      <c r="AF66">
        <v>6.6685635006183325E-2</v>
      </c>
      <c r="AG66">
        <v>6.6685635006183325E-2</v>
      </c>
      <c r="AH66">
        <v>6.6685635006183325E-2</v>
      </c>
      <c r="AI66">
        <v>6.6685635006183325E-2</v>
      </c>
      <c r="AJ66">
        <v>6.6685635006183325E-2</v>
      </c>
      <c r="AK66">
        <v>6.6685635006183325E-2</v>
      </c>
      <c r="AL66">
        <v>6.6685635006183325E-2</v>
      </c>
      <c r="AM66">
        <v>6.6685635006183325E-2</v>
      </c>
      <c r="AN66">
        <v>6.6685635006183325E-2</v>
      </c>
      <c r="AO66">
        <v>6.6685635006183325E-2</v>
      </c>
      <c r="AP66">
        <v>6.6685635006183325E-2</v>
      </c>
      <c r="AQ66">
        <v>6.6685635006183325E-2</v>
      </c>
      <c r="AR66">
        <v>6.6685635006183325E-2</v>
      </c>
      <c r="AS66">
        <v>6.6685635006183325E-2</v>
      </c>
      <c r="AT66">
        <v>6.6685635006183325E-2</v>
      </c>
      <c r="AU66">
        <v>6.6685635006183325E-2</v>
      </c>
      <c r="AV66">
        <v>6.6685635006183325E-2</v>
      </c>
      <c r="AW66">
        <v>6.6685635006183325E-2</v>
      </c>
      <c r="AX66">
        <v>6.6685635006183325E-2</v>
      </c>
      <c r="AY66">
        <v>6.6685635006183325E-2</v>
      </c>
      <c r="AZ66">
        <v>6.6685635006183325E-2</v>
      </c>
      <c r="BA66">
        <v>6.6685635006183325E-2</v>
      </c>
      <c r="BB66">
        <v>6.6685635006183325E-2</v>
      </c>
      <c r="BC66">
        <v>6.5532708340344609E-2</v>
      </c>
      <c r="BD66">
        <v>6.1764741980963309E-2</v>
      </c>
      <c r="BE66">
        <v>5.6999497742448293E-2</v>
      </c>
      <c r="BF66">
        <v>4.8072064440807791E-2</v>
      </c>
      <c r="BG66">
        <v>4.0600626260980842E-2</v>
      </c>
      <c r="BH66">
        <v>3.6483470159158926E-2</v>
      </c>
      <c r="BI66">
        <v>2.4915074969811379E-2</v>
      </c>
      <c r="BJ66">
        <v>1.6995415890668355E-2</v>
      </c>
      <c r="BK66">
        <v>1.1752443425438051E-2</v>
      </c>
      <c r="BL66">
        <v>5.1767151219345824E-3</v>
      </c>
      <c r="BM66">
        <v>1.4864246263189907E-3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2.2467032890582363E-2</v>
      </c>
      <c r="BU66">
        <v>0</v>
      </c>
    </row>
    <row r="67" spans="1:73" x14ac:dyDescent="0.25">
      <c r="A67">
        <v>940</v>
      </c>
      <c r="B67">
        <v>770.96953172340432</v>
      </c>
      <c r="C67">
        <v>1.257302561772146E-3</v>
      </c>
      <c r="D67">
        <v>-54</v>
      </c>
      <c r="E67">
        <v>416</v>
      </c>
      <c r="F67">
        <v>-524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1.6776265432264406E-3</v>
      </c>
      <c r="N67">
        <v>7.4451817549594053E-3</v>
      </c>
      <c r="O67">
        <v>1.254520918109463E-2</v>
      </c>
      <c r="P67">
        <v>1.5893215976033524E-2</v>
      </c>
      <c r="Q67">
        <v>1.9749409751940263E-2</v>
      </c>
      <c r="R67">
        <v>2.3589085124304465E-2</v>
      </c>
      <c r="S67">
        <v>2.9838661154618445E-2</v>
      </c>
      <c r="T67">
        <v>3.7680113214417374E-2</v>
      </c>
      <c r="U67">
        <v>4.3963911153157155E-2</v>
      </c>
      <c r="V67">
        <v>5.416604927614968E-2</v>
      </c>
      <c r="W67">
        <v>5.9519543255344448E-2</v>
      </c>
      <c r="X67">
        <v>6.7942937567955469E-2</v>
      </c>
      <c r="Y67">
        <v>6.7942937567955469E-2</v>
      </c>
      <c r="Z67">
        <v>6.7942937567955469E-2</v>
      </c>
      <c r="AA67">
        <v>6.7942937567955469E-2</v>
      </c>
      <c r="AB67">
        <v>6.7942937567955469E-2</v>
      </c>
      <c r="AC67">
        <v>6.7942937567955469E-2</v>
      </c>
      <c r="AD67">
        <v>6.7942937567955469E-2</v>
      </c>
      <c r="AE67">
        <v>6.7942937567955469E-2</v>
      </c>
      <c r="AF67">
        <v>6.7942937567955469E-2</v>
      </c>
      <c r="AG67">
        <v>6.7942937567955469E-2</v>
      </c>
      <c r="AH67">
        <v>6.7942937567955469E-2</v>
      </c>
      <c r="AI67">
        <v>6.7942937567955469E-2</v>
      </c>
      <c r="AJ67">
        <v>6.7942937567955469E-2</v>
      </c>
      <c r="AK67">
        <v>6.7942937567955469E-2</v>
      </c>
      <c r="AL67">
        <v>6.7942937567955469E-2</v>
      </c>
      <c r="AM67">
        <v>6.7942937567955469E-2</v>
      </c>
      <c r="AN67">
        <v>6.7942937567955469E-2</v>
      </c>
      <c r="AO67">
        <v>6.7942937567955469E-2</v>
      </c>
      <c r="AP67">
        <v>6.7942937567955469E-2</v>
      </c>
      <c r="AQ67">
        <v>6.7942937567955469E-2</v>
      </c>
      <c r="AR67">
        <v>6.7942937567955469E-2</v>
      </c>
      <c r="AS67">
        <v>6.7942937567955469E-2</v>
      </c>
      <c r="AT67">
        <v>6.7942937567955469E-2</v>
      </c>
      <c r="AU67">
        <v>6.7942937567955469E-2</v>
      </c>
      <c r="AV67">
        <v>6.7942937567955469E-2</v>
      </c>
      <c r="AW67">
        <v>6.7942937567955469E-2</v>
      </c>
      <c r="AX67">
        <v>6.7942937567955469E-2</v>
      </c>
      <c r="AY67">
        <v>6.7942937567955469E-2</v>
      </c>
      <c r="AZ67">
        <v>6.7942937567955469E-2</v>
      </c>
      <c r="BA67">
        <v>6.7942937567955469E-2</v>
      </c>
      <c r="BB67">
        <v>6.7942937567955469E-2</v>
      </c>
      <c r="BC67">
        <v>6.5532708340344609E-2</v>
      </c>
      <c r="BD67">
        <v>6.1764741980963309E-2</v>
      </c>
      <c r="BE67">
        <v>5.6999497742448293E-2</v>
      </c>
      <c r="BF67">
        <v>4.8072064440807791E-2</v>
      </c>
      <c r="BG67">
        <v>4.0600626260980842E-2</v>
      </c>
      <c r="BH67">
        <v>3.6483470159158926E-2</v>
      </c>
      <c r="BI67">
        <v>2.4915074969811379E-2</v>
      </c>
      <c r="BJ67">
        <v>1.6995415890668355E-2</v>
      </c>
      <c r="BK67">
        <v>1.1752443425438051E-2</v>
      </c>
      <c r="BL67">
        <v>5.1767151219345824E-3</v>
      </c>
      <c r="BM67">
        <v>1.4864246263189907E-3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2.4693949533577106E-2</v>
      </c>
      <c r="BU67">
        <v>0</v>
      </c>
    </row>
    <row r="68" spans="1:73" x14ac:dyDescent="0.25">
      <c r="A68">
        <v>941</v>
      </c>
      <c r="B68">
        <v>740.43592250505856</v>
      </c>
      <c r="C68">
        <v>1.2075081360384081E-3</v>
      </c>
      <c r="D68">
        <v>-61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1.6776265432264406E-3</v>
      </c>
      <c r="N68">
        <v>7.4451817549594053E-3</v>
      </c>
      <c r="O68">
        <v>1.254520918109463E-2</v>
      </c>
      <c r="P68">
        <v>1.5893215976033524E-2</v>
      </c>
      <c r="Q68">
        <v>1.9749409751940263E-2</v>
      </c>
      <c r="R68">
        <v>2.3589085124304465E-2</v>
      </c>
      <c r="S68">
        <v>2.9838661154618445E-2</v>
      </c>
      <c r="T68">
        <v>3.888762135045578E-2</v>
      </c>
      <c r="U68">
        <v>4.5171419289195561E-2</v>
      </c>
      <c r="V68">
        <v>5.5373557412188086E-2</v>
      </c>
      <c r="W68">
        <v>6.0727051391382854E-2</v>
      </c>
      <c r="X68">
        <v>6.9150445703993882E-2</v>
      </c>
      <c r="Y68">
        <v>6.9150445703993882E-2</v>
      </c>
      <c r="Z68">
        <v>6.9150445703993882E-2</v>
      </c>
      <c r="AA68">
        <v>6.9150445703993882E-2</v>
      </c>
      <c r="AB68">
        <v>6.9150445703993882E-2</v>
      </c>
      <c r="AC68">
        <v>6.9150445703993882E-2</v>
      </c>
      <c r="AD68">
        <v>6.9150445703993882E-2</v>
      </c>
      <c r="AE68">
        <v>6.9150445703993882E-2</v>
      </c>
      <c r="AF68">
        <v>6.9150445703993882E-2</v>
      </c>
      <c r="AG68">
        <v>6.9150445703993882E-2</v>
      </c>
      <c r="AH68">
        <v>6.9150445703993882E-2</v>
      </c>
      <c r="AI68">
        <v>6.9150445703993882E-2</v>
      </c>
      <c r="AJ68">
        <v>6.9150445703993882E-2</v>
      </c>
      <c r="AK68">
        <v>6.9150445703993882E-2</v>
      </c>
      <c r="AL68">
        <v>6.9150445703993882E-2</v>
      </c>
      <c r="AM68">
        <v>6.9150445703993882E-2</v>
      </c>
      <c r="AN68">
        <v>6.9150445703993882E-2</v>
      </c>
      <c r="AO68">
        <v>6.9150445703993882E-2</v>
      </c>
      <c r="AP68">
        <v>6.9150445703993882E-2</v>
      </c>
      <c r="AQ68">
        <v>6.9150445703993882E-2</v>
      </c>
      <c r="AR68">
        <v>6.9150445703993882E-2</v>
      </c>
      <c r="AS68">
        <v>6.9150445703993882E-2</v>
      </c>
      <c r="AT68">
        <v>6.9150445703993882E-2</v>
      </c>
      <c r="AU68">
        <v>6.9150445703993882E-2</v>
      </c>
      <c r="AV68">
        <v>6.9150445703993882E-2</v>
      </c>
      <c r="AW68">
        <v>6.9150445703993882E-2</v>
      </c>
      <c r="AX68">
        <v>6.9150445703993882E-2</v>
      </c>
      <c r="AY68">
        <v>6.9150445703993882E-2</v>
      </c>
      <c r="AZ68">
        <v>6.9150445703993882E-2</v>
      </c>
      <c r="BA68">
        <v>6.9150445703993882E-2</v>
      </c>
      <c r="BB68">
        <v>6.9150445703993882E-2</v>
      </c>
      <c r="BC68">
        <v>6.5532708340344609E-2</v>
      </c>
      <c r="BD68">
        <v>6.1764741980963309E-2</v>
      </c>
      <c r="BE68">
        <v>5.6999497742448293E-2</v>
      </c>
      <c r="BF68">
        <v>4.8072064440807791E-2</v>
      </c>
      <c r="BG68">
        <v>4.0600626260980842E-2</v>
      </c>
      <c r="BH68">
        <v>3.6483470159158926E-2</v>
      </c>
      <c r="BI68">
        <v>2.4915074969811379E-2</v>
      </c>
      <c r="BJ68">
        <v>1.6995415890668355E-2</v>
      </c>
      <c r="BK68">
        <v>1.1752443425438051E-2</v>
      </c>
      <c r="BL68">
        <v>5.1767151219345824E-3</v>
      </c>
      <c r="BM68">
        <v>1.4864246263189907E-3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2.6457740122669486E-2</v>
      </c>
      <c r="BU68">
        <v>0</v>
      </c>
    </row>
    <row r="69" spans="1:73" x14ac:dyDescent="0.25">
      <c r="A69">
        <v>941</v>
      </c>
      <c r="B69">
        <v>751.11182016828911</v>
      </c>
      <c r="C69">
        <v>1.2249184654079645E-3</v>
      </c>
      <c r="D69">
        <v>-68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1.6776265432264406E-3</v>
      </c>
      <c r="N69">
        <v>7.4451817549594053E-3</v>
      </c>
      <c r="O69">
        <v>1.254520918109463E-2</v>
      </c>
      <c r="P69">
        <v>1.5893215976033524E-2</v>
      </c>
      <c r="Q69">
        <v>1.9749409751940263E-2</v>
      </c>
      <c r="R69">
        <v>2.3589085124304465E-2</v>
      </c>
      <c r="S69">
        <v>3.106357962002641E-2</v>
      </c>
      <c r="T69">
        <v>4.0112539815863747E-2</v>
      </c>
      <c r="U69">
        <v>4.6396337754603528E-2</v>
      </c>
      <c r="V69">
        <v>5.6598475877596054E-2</v>
      </c>
      <c r="W69">
        <v>6.1951969856790821E-2</v>
      </c>
      <c r="X69">
        <v>7.0375364169401849E-2</v>
      </c>
      <c r="Y69">
        <v>7.0375364169401849E-2</v>
      </c>
      <c r="Z69">
        <v>7.0375364169401849E-2</v>
      </c>
      <c r="AA69">
        <v>7.0375364169401849E-2</v>
      </c>
      <c r="AB69">
        <v>7.0375364169401849E-2</v>
      </c>
      <c r="AC69">
        <v>7.0375364169401849E-2</v>
      </c>
      <c r="AD69">
        <v>7.0375364169401849E-2</v>
      </c>
      <c r="AE69">
        <v>7.0375364169401849E-2</v>
      </c>
      <c r="AF69">
        <v>7.0375364169401849E-2</v>
      </c>
      <c r="AG69">
        <v>7.0375364169401849E-2</v>
      </c>
      <c r="AH69">
        <v>7.0375364169401849E-2</v>
      </c>
      <c r="AI69">
        <v>7.0375364169401849E-2</v>
      </c>
      <c r="AJ69">
        <v>7.0375364169401849E-2</v>
      </c>
      <c r="AK69">
        <v>7.0375364169401849E-2</v>
      </c>
      <c r="AL69">
        <v>7.0375364169401849E-2</v>
      </c>
      <c r="AM69">
        <v>7.0375364169401849E-2</v>
      </c>
      <c r="AN69">
        <v>7.0375364169401849E-2</v>
      </c>
      <c r="AO69">
        <v>7.0375364169401849E-2</v>
      </c>
      <c r="AP69">
        <v>7.0375364169401849E-2</v>
      </c>
      <c r="AQ69">
        <v>7.0375364169401849E-2</v>
      </c>
      <c r="AR69">
        <v>7.0375364169401849E-2</v>
      </c>
      <c r="AS69">
        <v>7.0375364169401849E-2</v>
      </c>
      <c r="AT69">
        <v>7.0375364169401849E-2</v>
      </c>
      <c r="AU69">
        <v>7.0375364169401849E-2</v>
      </c>
      <c r="AV69">
        <v>7.0375364169401849E-2</v>
      </c>
      <c r="AW69">
        <v>7.0375364169401849E-2</v>
      </c>
      <c r="AX69">
        <v>7.0375364169401849E-2</v>
      </c>
      <c r="AY69">
        <v>7.0375364169401849E-2</v>
      </c>
      <c r="AZ69">
        <v>7.0375364169401849E-2</v>
      </c>
      <c r="BA69">
        <v>7.0375364169401849E-2</v>
      </c>
      <c r="BB69">
        <v>7.0375364169401849E-2</v>
      </c>
      <c r="BC69">
        <v>6.5532708340344609E-2</v>
      </c>
      <c r="BD69">
        <v>6.1764741980963309E-2</v>
      </c>
      <c r="BE69">
        <v>5.6999497742448293E-2</v>
      </c>
      <c r="BF69">
        <v>4.8072064440807791E-2</v>
      </c>
      <c r="BG69">
        <v>4.0600626260980842E-2</v>
      </c>
      <c r="BH69">
        <v>3.6483470159158926E-2</v>
      </c>
      <c r="BI69">
        <v>2.4915074969811379E-2</v>
      </c>
      <c r="BJ69">
        <v>1.6995415890668355E-2</v>
      </c>
      <c r="BK69">
        <v>1.1752443425438051E-2</v>
      </c>
      <c r="BL69">
        <v>5.1767151219345824E-3</v>
      </c>
      <c r="BM69">
        <v>1.4864246263189907E-3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2.8103944672489042E-2</v>
      </c>
      <c r="BU69">
        <v>0</v>
      </c>
    </row>
    <row r="70" spans="1:73" x14ac:dyDescent="0.25">
      <c r="A70">
        <v>941</v>
      </c>
      <c r="B70">
        <v>713.17969289387872</v>
      </c>
      <c r="C70">
        <v>1.1630584841335119E-3</v>
      </c>
      <c r="D70">
        <v>-75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1.6776265432264406E-3</v>
      </c>
      <c r="N70">
        <v>7.4451817549594053E-3</v>
      </c>
      <c r="O70">
        <v>1.254520918109463E-2</v>
      </c>
      <c r="P70">
        <v>1.5893215976033524E-2</v>
      </c>
      <c r="Q70">
        <v>1.9749409751940263E-2</v>
      </c>
      <c r="R70">
        <v>2.3589085124304465E-2</v>
      </c>
      <c r="S70">
        <v>3.2226638104159919E-2</v>
      </c>
      <c r="T70">
        <v>4.127559829999726E-2</v>
      </c>
      <c r="U70">
        <v>4.7559396238737041E-2</v>
      </c>
      <c r="V70">
        <v>5.7761534361729566E-2</v>
      </c>
      <c r="W70">
        <v>6.3115028340924334E-2</v>
      </c>
      <c r="X70">
        <v>7.1538422653535355E-2</v>
      </c>
      <c r="Y70">
        <v>7.1538422653535355E-2</v>
      </c>
      <c r="Z70">
        <v>7.1538422653535355E-2</v>
      </c>
      <c r="AA70">
        <v>7.1538422653535355E-2</v>
      </c>
      <c r="AB70">
        <v>7.1538422653535355E-2</v>
      </c>
      <c r="AC70">
        <v>7.1538422653535355E-2</v>
      </c>
      <c r="AD70">
        <v>7.1538422653535355E-2</v>
      </c>
      <c r="AE70">
        <v>7.1538422653535355E-2</v>
      </c>
      <c r="AF70">
        <v>7.1538422653535355E-2</v>
      </c>
      <c r="AG70">
        <v>7.1538422653535355E-2</v>
      </c>
      <c r="AH70">
        <v>7.1538422653535355E-2</v>
      </c>
      <c r="AI70">
        <v>7.1538422653535355E-2</v>
      </c>
      <c r="AJ70">
        <v>7.1538422653535355E-2</v>
      </c>
      <c r="AK70">
        <v>7.1538422653535355E-2</v>
      </c>
      <c r="AL70">
        <v>7.1538422653535355E-2</v>
      </c>
      <c r="AM70">
        <v>7.1538422653535355E-2</v>
      </c>
      <c r="AN70">
        <v>7.1538422653535355E-2</v>
      </c>
      <c r="AO70">
        <v>7.1538422653535355E-2</v>
      </c>
      <c r="AP70">
        <v>7.1538422653535355E-2</v>
      </c>
      <c r="AQ70">
        <v>7.1538422653535355E-2</v>
      </c>
      <c r="AR70">
        <v>7.1538422653535355E-2</v>
      </c>
      <c r="AS70">
        <v>7.1538422653535355E-2</v>
      </c>
      <c r="AT70">
        <v>7.1538422653535355E-2</v>
      </c>
      <c r="AU70">
        <v>7.1538422653535355E-2</v>
      </c>
      <c r="AV70">
        <v>7.1538422653535355E-2</v>
      </c>
      <c r="AW70">
        <v>7.1538422653535355E-2</v>
      </c>
      <c r="AX70">
        <v>7.1538422653535355E-2</v>
      </c>
      <c r="AY70">
        <v>7.1538422653535355E-2</v>
      </c>
      <c r="AZ70">
        <v>7.1538422653535355E-2</v>
      </c>
      <c r="BA70">
        <v>7.1538422653535355E-2</v>
      </c>
      <c r="BB70">
        <v>7.0375364169401849E-2</v>
      </c>
      <c r="BC70">
        <v>6.5532708340344609E-2</v>
      </c>
      <c r="BD70">
        <v>6.1764741980963309E-2</v>
      </c>
      <c r="BE70">
        <v>5.6999497742448293E-2</v>
      </c>
      <c r="BF70">
        <v>4.8072064440807791E-2</v>
      </c>
      <c r="BG70">
        <v>4.0600626260980842E-2</v>
      </c>
      <c r="BH70">
        <v>3.6483470159158926E-2</v>
      </c>
      <c r="BI70">
        <v>2.4915074969811379E-2</v>
      </c>
      <c r="BJ70">
        <v>1.6995415890668355E-2</v>
      </c>
      <c r="BK70">
        <v>1.1752443425438051E-2</v>
      </c>
      <c r="BL70">
        <v>5.1767151219345824E-3</v>
      </c>
      <c r="BM70">
        <v>1.4864246263189907E-3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2.9750149222308592E-2</v>
      </c>
      <c r="BU70">
        <v>0</v>
      </c>
    </row>
    <row r="71" spans="1:73" x14ac:dyDescent="0.25">
      <c r="A71">
        <v>941</v>
      </c>
      <c r="B71">
        <v>769.18828702310304</v>
      </c>
      <c r="C71">
        <v>1.2543976953245375E-3</v>
      </c>
      <c r="D71">
        <v>-68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1.6776265432264406E-3</v>
      </c>
      <c r="N71">
        <v>7.4451817549594053E-3</v>
      </c>
      <c r="O71">
        <v>1.254520918109463E-2</v>
      </c>
      <c r="P71">
        <v>1.5893215976033524E-2</v>
      </c>
      <c r="Q71">
        <v>1.9749409751940263E-2</v>
      </c>
      <c r="R71">
        <v>2.3589085124304465E-2</v>
      </c>
      <c r="S71">
        <v>3.3481035799484457E-2</v>
      </c>
      <c r="T71">
        <v>4.2529995995321798E-2</v>
      </c>
      <c r="U71">
        <v>4.8813793934061579E-2</v>
      </c>
      <c r="V71">
        <v>5.9015932057054105E-2</v>
      </c>
      <c r="W71">
        <v>6.4369426036248872E-2</v>
      </c>
      <c r="X71">
        <v>7.2792820348859893E-2</v>
      </c>
      <c r="Y71">
        <v>7.2792820348859893E-2</v>
      </c>
      <c r="Z71">
        <v>7.2792820348859893E-2</v>
      </c>
      <c r="AA71">
        <v>7.2792820348859893E-2</v>
      </c>
      <c r="AB71">
        <v>7.2792820348859893E-2</v>
      </c>
      <c r="AC71">
        <v>7.2792820348859893E-2</v>
      </c>
      <c r="AD71">
        <v>7.2792820348859893E-2</v>
      </c>
      <c r="AE71">
        <v>7.2792820348859893E-2</v>
      </c>
      <c r="AF71">
        <v>7.2792820348859893E-2</v>
      </c>
      <c r="AG71">
        <v>7.2792820348859893E-2</v>
      </c>
      <c r="AH71">
        <v>7.2792820348859893E-2</v>
      </c>
      <c r="AI71">
        <v>7.2792820348859893E-2</v>
      </c>
      <c r="AJ71">
        <v>7.2792820348859893E-2</v>
      </c>
      <c r="AK71">
        <v>7.2792820348859893E-2</v>
      </c>
      <c r="AL71">
        <v>7.2792820348859893E-2</v>
      </c>
      <c r="AM71">
        <v>7.2792820348859893E-2</v>
      </c>
      <c r="AN71">
        <v>7.2792820348859893E-2</v>
      </c>
      <c r="AO71">
        <v>7.2792820348859893E-2</v>
      </c>
      <c r="AP71">
        <v>7.2792820348859893E-2</v>
      </c>
      <c r="AQ71">
        <v>7.2792820348859893E-2</v>
      </c>
      <c r="AR71">
        <v>7.2792820348859893E-2</v>
      </c>
      <c r="AS71">
        <v>7.2792820348859893E-2</v>
      </c>
      <c r="AT71">
        <v>7.2792820348859893E-2</v>
      </c>
      <c r="AU71">
        <v>7.2792820348859893E-2</v>
      </c>
      <c r="AV71">
        <v>7.2792820348859893E-2</v>
      </c>
      <c r="AW71">
        <v>7.2792820348859893E-2</v>
      </c>
      <c r="AX71">
        <v>7.2792820348859893E-2</v>
      </c>
      <c r="AY71">
        <v>7.2792820348859893E-2</v>
      </c>
      <c r="AZ71">
        <v>7.2792820348859893E-2</v>
      </c>
      <c r="BA71">
        <v>7.2792820348859893E-2</v>
      </c>
      <c r="BB71">
        <v>7.1629761864726388E-2</v>
      </c>
      <c r="BC71">
        <v>6.5532708340344609E-2</v>
      </c>
      <c r="BD71">
        <v>6.1764741980963309E-2</v>
      </c>
      <c r="BE71">
        <v>5.6999497742448293E-2</v>
      </c>
      <c r="BF71">
        <v>4.8072064440807791E-2</v>
      </c>
      <c r="BG71">
        <v>4.0600626260980842E-2</v>
      </c>
      <c r="BH71">
        <v>3.6483470159158926E-2</v>
      </c>
      <c r="BI71">
        <v>2.4915074969811379E-2</v>
      </c>
      <c r="BJ71">
        <v>1.6995415890668355E-2</v>
      </c>
      <c r="BK71">
        <v>1.1752443425438051E-2</v>
      </c>
      <c r="BL71">
        <v>5.1767151219345824E-3</v>
      </c>
      <c r="BM71">
        <v>1.4864246263189907E-3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2.8103944672489035E-2</v>
      </c>
      <c r="BU71">
        <v>0</v>
      </c>
    </row>
    <row r="72" spans="1:73" x14ac:dyDescent="0.25">
      <c r="A72">
        <v>941</v>
      </c>
      <c r="B72">
        <v>769.99205674814027</v>
      </c>
      <c r="C72">
        <v>1.2557084886734072E-3</v>
      </c>
      <c r="D72">
        <v>-61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1.6776265432264406E-3</v>
      </c>
      <c r="N72">
        <v>7.4451817549594053E-3</v>
      </c>
      <c r="O72">
        <v>1.254520918109463E-2</v>
      </c>
      <c r="P72">
        <v>1.5893215976033524E-2</v>
      </c>
      <c r="Q72">
        <v>1.9749409751940263E-2</v>
      </c>
      <c r="R72">
        <v>2.3589085124304465E-2</v>
      </c>
      <c r="S72">
        <v>3.3481035799484457E-2</v>
      </c>
      <c r="T72">
        <v>4.3785704483995207E-2</v>
      </c>
      <c r="U72">
        <v>5.0069502422734988E-2</v>
      </c>
      <c r="V72">
        <v>6.0271640545727513E-2</v>
      </c>
      <c r="W72">
        <v>6.5625134524922274E-2</v>
      </c>
      <c r="X72">
        <v>7.4048528837533295E-2</v>
      </c>
      <c r="Y72">
        <v>7.4048528837533295E-2</v>
      </c>
      <c r="Z72">
        <v>7.4048528837533295E-2</v>
      </c>
      <c r="AA72">
        <v>7.4048528837533295E-2</v>
      </c>
      <c r="AB72">
        <v>7.4048528837533295E-2</v>
      </c>
      <c r="AC72">
        <v>7.4048528837533295E-2</v>
      </c>
      <c r="AD72">
        <v>7.4048528837533295E-2</v>
      </c>
      <c r="AE72">
        <v>7.4048528837533295E-2</v>
      </c>
      <c r="AF72">
        <v>7.4048528837533295E-2</v>
      </c>
      <c r="AG72">
        <v>7.4048528837533295E-2</v>
      </c>
      <c r="AH72">
        <v>7.4048528837533295E-2</v>
      </c>
      <c r="AI72">
        <v>7.4048528837533295E-2</v>
      </c>
      <c r="AJ72">
        <v>7.4048528837533295E-2</v>
      </c>
      <c r="AK72">
        <v>7.4048528837533295E-2</v>
      </c>
      <c r="AL72">
        <v>7.4048528837533295E-2</v>
      </c>
      <c r="AM72">
        <v>7.4048528837533295E-2</v>
      </c>
      <c r="AN72">
        <v>7.4048528837533295E-2</v>
      </c>
      <c r="AO72">
        <v>7.4048528837533295E-2</v>
      </c>
      <c r="AP72">
        <v>7.4048528837533295E-2</v>
      </c>
      <c r="AQ72">
        <v>7.4048528837533295E-2</v>
      </c>
      <c r="AR72">
        <v>7.4048528837533295E-2</v>
      </c>
      <c r="AS72">
        <v>7.4048528837533295E-2</v>
      </c>
      <c r="AT72">
        <v>7.4048528837533295E-2</v>
      </c>
      <c r="AU72">
        <v>7.4048528837533295E-2</v>
      </c>
      <c r="AV72">
        <v>7.4048528837533295E-2</v>
      </c>
      <c r="AW72">
        <v>7.4048528837533295E-2</v>
      </c>
      <c r="AX72">
        <v>7.4048528837533295E-2</v>
      </c>
      <c r="AY72">
        <v>7.4048528837533295E-2</v>
      </c>
      <c r="AZ72">
        <v>7.4048528837533295E-2</v>
      </c>
      <c r="BA72">
        <v>7.4048528837533295E-2</v>
      </c>
      <c r="BB72">
        <v>7.2885470353399789E-2</v>
      </c>
      <c r="BC72">
        <v>6.5532708340344609E-2</v>
      </c>
      <c r="BD72">
        <v>6.1764741980963309E-2</v>
      </c>
      <c r="BE72">
        <v>5.6999497742448293E-2</v>
      </c>
      <c r="BF72">
        <v>4.8072064440807791E-2</v>
      </c>
      <c r="BG72">
        <v>4.0600626260980842E-2</v>
      </c>
      <c r="BH72">
        <v>3.6483470159158926E-2</v>
      </c>
      <c r="BI72">
        <v>2.4915074969811379E-2</v>
      </c>
      <c r="BJ72">
        <v>1.6995415890668355E-2</v>
      </c>
      <c r="BK72">
        <v>1.1752443425438051E-2</v>
      </c>
      <c r="BL72">
        <v>5.1767151219345824E-3</v>
      </c>
      <c r="BM72">
        <v>1.4864246263189907E-3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2.6457740122669472E-2</v>
      </c>
      <c r="BU72">
        <v>0</v>
      </c>
    </row>
    <row r="73" spans="1:73" x14ac:dyDescent="0.25">
      <c r="A73">
        <v>941</v>
      </c>
      <c r="B73">
        <v>830.06371227453781</v>
      </c>
      <c r="C73">
        <v>1.3536737691098462E-3</v>
      </c>
      <c r="D73">
        <v>-54</v>
      </c>
      <c r="E73">
        <v>416.5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1.6776265432264406E-3</v>
      </c>
      <c r="N73">
        <v>7.4451817549594053E-3</v>
      </c>
      <c r="O73">
        <v>1.254520918109463E-2</v>
      </c>
      <c r="P73">
        <v>1.5893215976033524E-2</v>
      </c>
      <c r="Q73">
        <v>1.9749409751940263E-2</v>
      </c>
      <c r="R73">
        <v>2.3589085124304465E-2</v>
      </c>
      <c r="S73">
        <v>3.3481035799484457E-2</v>
      </c>
      <c r="T73">
        <v>4.5139378253105052E-2</v>
      </c>
      <c r="U73">
        <v>5.1423176191844833E-2</v>
      </c>
      <c r="V73">
        <v>6.1625314314837358E-2</v>
      </c>
      <c r="W73">
        <v>6.6978808294032119E-2</v>
      </c>
      <c r="X73">
        <v>7.540220260664314E-2</v>
      </c>
      <c r="Y73">
        <v>7.540220260664314E-2</v>
      </c>
      <c r="Z73">
        <v>7.540220260664314E-2</v>
      </c>
      <c r="AA73">
        <v>7.540220260664314E-2</v>
      </c>
      <c r="AB73">
        <v>7.540220260664314E-2</v>
      </c>
      <c r="AC73">
        <v>7.540220260664314E-2</v>
      </c>
      <c r="AD73">
        <v>7.540220260664314E-2</v>
      </c>
      <c r="AE73">
        <v>7.540220260664314E-2</v>
      </c>
      <c r="AF73">
        <v>7.540220260664314E-2</v>
      </c>
      <c r="AG73">
        <v>7.540220260664314E-2</v>
      </c>
      <c r="AH73">
        <v>7.540220260664314E-2</v>
      </c>
      <c r="AI73">
        <v>7.540220260664314E-2</v>
      </c>
      <c r="AJ73">
        <v>7.540220260664314E-2</v>
      </c>
      <c r="AK73">
        <v>7.540220260664314E-2</v>
      </c>
      <c r="AL73">
        <v>7.540220260664314E-2</v>
      </c>
      <c r="AM73">
        <v>7.540220260664314E-2</v>
      </c>
      <c r="AN73">
        <v>7.540220260664314E-2</v>
      </c>
      <c r="AO73">
        <v>7.540220260664314E-2</v>
      </c>
      <c r="AP73">
        <v>7.540220260664314E-2</v>
      </c>
      <c r="AQ73">
        <v>7.540220260664314E-2</v>
      </c>
      <c r="AR73">
        <v>7.540220260664314E-2</v>
      </c>
      <c r="AS73">
        <v>7.540220260664314E-2</v>
      </c>
      <c r="AT73">
        <v>7.540220260664314E-2</v>
      </c>
      <c r="AU73">
        <v>7.540220260664314E-2</v>
      </c>
      <c r="AV73">
        <v>7.540220260664314E-2</v>
      </c>
      <c r="AW73">
        <v>7.540220260664314E-2</v>
      </c>
      <c r="AX73">
        <v>7.540220260664314E-2</v>
      </c>
      <c r="AY73">
        <v>7.540220260664314E-2</v>
      </c>
      <c r="AZ73">
        <v>7.540220260664314E-2</v>
      </c>
      <c r="BA73">
        <v>7.540220260664314E-2</v>
      </c>
      <c r="BB73">
        <v>7.4239144122509634E-2</v>
      </c>
      <c r="BC73">
        <v>6.5532708340344609E-2</v>
      </c>
      <c r="BD73">
        <v>6.1764741980963309E-2</v>
      </c>
      <c r="BE73">
        <v>5.6999497742448293E-2</v>
      </c>
      <c r="BF73">
        <v>4.8072064440807791E-2</v>
      </c>
      <c r="BG73">
        <v>4.0600626260980842E-2</v>
      </c>
      <c r="BH73">
        <v>3.6483470159158926E-2</v>
      </c>
      <c r="BI73">
        <v>2.4915074969811379E-2</v>
      </c>
      <c r="BJ73">
        <v>1.6995415890668355E-2</v>
      </c>
      <c r="BK73">
        <v>1.1752443425438051E-2</v>
      </c>
      <c r="BL73">
        <v>5.1767151219345824E-3</v>
      </c>
      <c r="BM73">
        <v>1.4864246263189907E-3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2.4811535572849923E-2</v>
      </c>
      <c r="BU73">
        <v>1.0533688366777538E-4</v>
      </c>
    </row>
    <row r="74" spans="1:73" x14ac:dyDescent="0.25">
      <c r="A74">
        <v>941</v>
      </c>
      <c r="B74">
        <v>778.0973451342403</v>
      </c>
      <c r="C74">
        <v>1.2689266502640024E-3</v>
      </c>
      <c r="D74">
        <v>-47</v>
      </c>
      <c r="E74">
        <v>423.5</v>
      </c>
      <c r="F74">
        <v>-517.5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1.6776265432264406E-3</v>
      </c>
      <c r="N74">
        <v>7.4451817549594053E-3</v>
      </c>
      <c r="O74">
        <v>1.254520918109463E-2</v>
      </c>
      <c r="P74">
        <v>1.5893215976033524E-2</v>
      </c>
      <c r="Q74">
        <v>1.9749409751940263E-2</v>
      </c>
      <c r="R74">
        <v>2.3589085124304465E-2</v>
      </c>
      <c r="S74">
        <v>3.3481035799484457E-2</v>
      </c>
      <c r="T74">
        <v>4.6408304903369058E-2</v>
      </c>
      <c r="U74">
        <v>5.2692102842108832E-2</v>
      </c>
      <c r="V74">
        <v>6.2894240965101364E-2</v>
      </c>
      <c r="W74">
        <v>6.8247734944296118E-2</v>
      </c>
      <c r="X74">
        <v>7.6671129256907139E-2</v>
      </c>
      <c r="Y74">
        <v>7.6671129256907139E-2</v>
      </c>
      <c r="Z74">
        <v>7.6671129256907139E-2</v>
      </c>
      <c r="AA74">
        <v>7.6671129256907139E-2</v>
      </c>
      <c r="AB74">
        <v>7.6671129256907139E-2</v>
      </c>
      <c r="AC74">
        <v>7.6671129256907139E-2</v>
      </c>
      <c r="AD74">
        <v>7.6671129256907139E-2</v>
      </c>
      <c r="AE74">
        <v>7.6671129256907139E-2</v>
      </c>
      <c r="AF74">
        <v>7.6671129256907139E-2</v>
      </c>
      <c r="AG74">
        <v>7.6671129256907139E-2</v>
      </c>
      <c r="AH74">
        <v>7.6671129256907139E-2</v>
      </c>
      <c r="AI74">
        <v>7.6671129256907139E-2</v>
      </c>
      <c r="AJ74">
        <v>7.6671129256907139E-2</v>
      </c>
      <c r="AK74">
        <v>7.6671129256907139E-2</v>
      </c>
      <c r="AL74">
        <v>7.6671129256907139E-2</v>
      </c>
      <c r="AM74">
        <v>7.6671129256907139E-2</v>
      </c>
      <c r="AN74">
        <v>7.6671129256907139E-2</v>
      </c>
      <c r="AO74">
        <v>7.6671129256907139E-2</v>
      </c>
      <c r="AP74">
        <v>7.6671129256907139E-2</v>
      </c>
      <c r="AQ74">
        <v>7.6671129256907139E-2</v>
      </c>
      <c r="AR74">
        <v>7.6671129256907139E-2</v>
      </c>
      <c r="AS74">
        <v>7.6671129256907139E-2</v>
      </c>
      <c r="AT74">
        <v>7.6671129256907139E-2</v>
      </c>
      <c r="AU74">
        <v>7.6671129256907139E-2</v>
      </c>
      <c r="AV74">
        <v>7.6671129256907139E-2</v>
      </c>
      <c r="AW74">
        <v>7.6671129256907139E-2</v>
      </c>
      <c r="AX74">
        <v>7.6671129256907139E-2</v>
      </c>
      <c r="AY74">
        <v>7.6671129256907139E-2</v>
      </c>
      <c r="AZ74">
        <v>7.6671129256907139E-2</v>
      </c>
      <c r="BA74">
        <v>7.6671129256907139E-2</v>
      </c>
      <c r="BB74">
        <v>7.5508070772773633E-2</v>
      </c>
      <c r="BC74">
        <v>6.5532708340344609E-2</v>
      </c>
      <c r="BD74">
        <v>6.1764741980963309E-2</v>
      </c>
      <c r="BE74">
        <v>5.6999497742448293E-2</v>
      </c>
      <c r="BF74">
        <v>4.8072064440807791E-2</v>
      </c>
      <c r="BG74">
        <v>4.0600626260980842E-2</v>
      </c>
      <c r="BH74">
        <v>3.6483470159158926E-2</v>
      </c>
      <c r="BI74">
        <v>2.4915074969811379E-2</v>
      </c>
      <c r="BJ74">
        <v>1.6995415890668355E-2</v>
      </c>
      <c r="BK74">
        <v>1.1752443425438051E-2</v>
      </c>
      <c r="BL74">
        <v>5.1767151219345824E-3</v>
      </c>
      <c r="BM74">
        <v>1.4864246263189907E-3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2.2657941163841948E-2</v>
      </c>
      <c r="BU74">
        <v>4.1003034882251821E-4</v>
      </c>
    </row>
    <row r="75" spans="1:73" x14ac:dyDescent="0.25">
      <c r="A75">
        <v>940</v>
      </c>
      <c r="B75">
        <v>814.38134994791483</v>
      </c>
      <c r="C75">
        <v>1.3280988617800765E-3</v>
      </c>
      <c r="D75">
        <v>-40</v>
      </c>
      <c r="E75">
        <v>430</v>
      </c>
      <c r="F75">
        <v>-510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1.6776265432264406E-3</v>
      </c>
      <c r="N75">
        <v>7.4451817549594053E-3</v>
      </c>
      <c r="O75">
        <v>1.254520918109463E-2</v>
      </c>
      <c r="P75">
        <v>1.5893215976033524E-2</v>
      </c>
      <c r="Q75">
        <v>1.9749409751940263E-2</v>
      </c>
      <c r="R75">
        <v>2.3589085124304465E-2</v>
      </c>
      <c r="S75">
        <v>3.3481035799484457E-2</v>
      </c>
      <c r="T75">
        <v>4.7736403765149135E-2</v>
      </c>
      <c r="U75">
        <v>5.4020201703888909E-2</v>
      </c>
      <c r="V75">
        <v>6.4222339826881442E-2</v>
      </c>
      <c r="W75">
        <v>6.9575833806076195E-2</v>
      </c>
      <c r="X75">
        <v>7.7999228118687217E-2</v>
      </c>
      <c r="Y75">
        <v>7.7999228118687217E-2</v>
      </c>
      <c r="Z75">
        <v>7.7999228118687217E-2</v>
      </c>
      <c r="AA75">
        <v>7.7999228118687217E-2</v>
      </c>
      <c r="AB75">
        <v>7.7999228118687217E-2</v>
      </c>
      <c r="AC75">
        <v>7.7999228118687217E-2</v>
      </c>
      <c r="AD75">
        <v>7.7999228118687217E-2</v>
      </c>
      <c r="AE75">
        <v>7.7999228118687217E-2</v>
      </c>
      <c r="AF75">
        <v>7.7999228118687217E-2</v>
      </c>
      <c r="AG75">
        <v>7.7999228118687217E-2</v>
      </c>
      <c r="AH75">
        <v>7.7999228118687217E-2</v>
      </c>
      <c r="AI75">
        <v>7.7999228118687217E-2</v>
      </c>
      <c r="AJ75">
        <v>7.7999228118687217E-2</v>
      </c>
      <c r="AK75">
        <v>7.7999228118687217E-2</v>
      </c>
      <c r="AL75">
        <v>7.7999228118687217E-2</v>
      </c>
      <c r="AM75">
        <v>7.7999228118687217E-2</v>
      </c>
      <c r="AN75">
        <v>7.7999228118687217E-2</v>
      </c>
      <c r="AO75">
        <v>7.7999228118687217E-2</v>
      </c>
      <c r="AP75">
        <v>7.7999228118687217E-2</v>
      </c>
      <c r="AQ75">
        <v>7.7999228118687217E-2</v>
      </c>
      <c r="AR75">
        <v>7.7999228118687217E-2</v>
      </c>
      <c r="AS75">
        <v>7.7999228118687217E-2</v>
      </c>
      <c r="AT75">
        <v>7.7999228118687217E-2</v>
      </c>
      <c r="AU75">
        <v>7.7999228118687217E-2</v>
      </c>
      <c r="AV75">
        <v>7.7999228118687217E-2</v>
      </c>
      <c r="AW75">
        <v>7.7999228118687217E-2</v>
      </c>
      <c r="AX75">
        <v>7.7999228118687217E-2</v>
      </c>
      <c r="AY75">
        <v>7.7999228118687217E-2</v>
      </c>
      <c r="AZ75">
        <v>7.7999228118687217E-2</v>
      </c>
      <c r="BA75">
        <v>7.7999228118687217E-2</v>
      </c>
      <c r="BB75">
        <v>7.6836169634553711E-2</v>
      </c>
      <c r="BC75">
        <v>6.6860807202124686E-2</v>
      </c>
      <c r="BD75">
        <v>6.1764741980963309E-2</v>
      </c>
      <c r="BE75">
        <v>5.6999497742448293E-2</v>
      </c>
      <c r="BF75">
        <v>4.8072064440807791E-2</v>
      </c>
      <c r="BG75">
        <v>4.0600626260980842E-2</v>
      </c>
      <c r="BH75">
        <v>3.6483470159158926E-2</v>
      </c>
      <c r="BI75">
        <v>2.4915074969811379E-2</v>
      </c>
      <c r="BJ75">
        <v>1.6995415890668355E-2</v>
      </c>
      <c r="BK75">
        <v>1.1752443425438051E-2</v>
      </c>
      <c r="BL75">
        <v>5.1767151219345824E-3</v>
      </c>
      <c r="BM75">
        <v>1.4864246263189907E-3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1.9794317064948087E-2</v>
      </c>
      <c r="BU75">
        <v>6.9295999503762862E-4</v>
      </c>
    </row>
    <row r="76" spans="1:73" x14ac:dyDescent="0.25">
      <c r="A76">
        <v>941</v>
      </c>
      <c r="B76">
        <v>812.64088538805527</v>
      </c>
      <c r="C76">
        <v>1.3252604998737463E-3</v>
      </c>
      <c r="D76">
        <v>-30</v>
      </c>
      <c r="E76">
        <v>440.5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1.6776265432264406E-3</v>
      </c>
      <c r="N76">
        <v>7.4451817549594053E-3</v>
      </c>
      <c r="O76">
        <v>1.254520918109463E-2</v>
      </c>
      <c r="P76">
        <v>1.5893215976033524E-2</v>
      </c>
      <c r="Q76">
        <v>1.9749409751940263E-2</v>
      </c>
      <c r="R76">
        <v>2.3589085124304465E-2</v>
      </c>
      <c r="S76">
        <v>3.3481035799484457E-2</v>
      </c>
      <c r="T76">
        <v>4.7736403765149135E-2</v>
      </c>
      <c r="U76">
        <v>5.5345462203762658E-2</v>
      </c>
      <c r="V76">
        <v>6.554760032675519E-2</v>
      </c>
      <c r="W76">
        <v>7.0901094305949944E-2</v>
      </c>
      <c r="X76">
        <v>7.9324488618560965E-2</v>
      </c>
      <c r="Y76">
        <v>7.9324488618560965E-2</v>
      </c>
      <c r="Z76">
        <v>7.9324488618560965E-2</v>
      </c>
      <c r="AA76">
        <v>7.9324488618560965E-2</v>
      </c>
      <c r="AB76">
        <v>7.9324488618560965E-2</v>
      </c>
      <c r="AC76">
        <v>7.9324488618560965E-2</v>
      </c>
      <c r="AD76">
        <v>7.9324488618560965E-2</v>
      </c>
      <c r="AE76">
        <v>7.9324488618560965E-2</v>
      </c>
      <c r="AF76">
        <v>7.9324488618560965E-2</v>
      </c>
      <c r="AG76">
        <v>7.9324488618560965E-2</v>
      </c>
      <c r="AH76">
        <v>7.9324488618560965E-2</v>
      </c>
      <c r="AI76">
        <v>7.9324488618560965E-2</v>
      </c>
      <c r="AJ76">
        <v>7.9324488618560965E-2</v>
      </c>
      <c r="AK76">
        <v>7.9324488618560965E-2</v>
      </c>
      <c r="AL76">
        <v>7.9324488618560965E-2</v>
      </c>
      <c r="AM76">
        <v>7.9324488618560965E-2</v>
      </c>
      <c r="AN76">
        <v>7.9324488618560965E-2</v>
      </c>
      <c r="AO76">
        <v>7.9324488618560965E-2</v>
      </c>
      <c r="AP76">
        <v>7.9324488618560965E-2</v>
      </c>
      <c r="AQ76">
        <v>7.9324488618560965E-2</v>
      </c>
      <c r="AR76">
        <v>7.9324488618560965E-2</v>
      </c>
      <c r="AS76">
        <v>7.9324488618560965E-2</v>
      </c>
      <c r="AT76">
        <v>7.9324488618560965E-2</v>
      </c>
      <c r="AU76">
        <v>7.9324488618560965E-2</v>
      </c>
      <c r="AV76">
        <v>7.9324488618560965E-2</v>
      </c>
      <c r="AW76">
        <v>7.9324488618560965E-2</v>
      </c>
      <c r="AX76">
        <v>7.9324488618560965E-2</v>
      </c>
      <c r="AY76">
        <v>7.9324488618560965E-2</v>
      </c>
      <c r="AZ76">
        <v>7.9324488618560965E-2</v>
      </c>
      <c r="BA76">
        <v>7.9324488618560965E-2</v>
      </c>
      <c r="BB76">
        <v>7.8161430134427459E-2</v>
      </c>
      <c r="BC76">
        <v>6.8186067701998435E-2</v>
      </c>
      <c r="BD76">
        <v>6.1764741980963309E-2</v>
      </c>
      <c r="BE76">
        <v>5.6999497742448293E-2</v>
      </c>
      <c r="BF76">
        <v>4.8072064440807791E-2</v>
      </c>
      <c r="BG76">
        <v>4.0600626260980842E-2</v>
      </c>
      <c r="BH76">
        <v>3.6483470159158926E-2</v>
      </c>
      <c r="BI76">
        <v>2.4915074969811379E-2</v>
      </c>
      <c r="BJ76">
        <v>1.6995415890668355E-2</v>
      </c>
      <c r="BK76">
        <v>1.1752443425438051E-2</v>
      </c>
      <c r="BL76">
        <v>5.1767151219345824E-3</v>
      </c>
      <c r="BM76">
        <v>1.4864246263189907E-3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1.6167059873015865E-2</v>
      </c>
      <c r="BU76">
        <v>1.150000192769729E-3</v>
      </c>
    </row>
    <row r="77" spans="1:73" x14ac:dyDescent="0.25">
      <c r="A77">
        <v>941</v>
      </c>
      <c r="B77">
        <v>769.24386177279484</v>
      </c>
      <c r="C77">
        <v>1.2544883270191535E-3</v>
      </c>
      <c r="D77">
        <v>-20</v>
      </c>
      <c r="E77">
        <v>450.5</v>
      </c>
      <c r="F77">
        <v>-490.5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1.6776265432264406E-3</v>
      </c>
      <c r="N77">
        <v>7.4451817549594053E-3</v>
      </c>
      <c r="O77">
        <v>1.254520918109463E-2</v>
      </c>
      <c r="P77">
        <v>1.5893215976033524E-2</v>
      </c>
      <c r="Q77">
        <v>1.9749409751940263E-2</v>
      </c>
      <c r="R77">
        <v>2.3589085124304465E-2</v>
      </c>
      <c r="S77">
        <v>3.3481035799484457E-2</v>
      </c>
      <c r="T77">
        <v>4.7736403765149135E-2</v>
      </c>
      <c r="U77">
        <v>5.659995053078181E-2</v>
      </c>
      <c r="V77">
        <v>6.680208865377435E-2</v>
      </c>
      <c r="W77">
        <v>7.2155582632969104E-2</v>
      </c>
      <c r="X77">
        <v>8.0578976945580125E-2</v>
      </c>
      <c r="Y77">
        <v>8.0578976945580125E-2</v>
      </c>
      <c r="Z77">
        <v>8.0578976945580125E-2</v>
      </c>
      <c r="AA77">
        <v>8.0578976945580125E-2</v>
      </c>
      <c r="AB77">
        <v>8.0578976945580125E-2</v>
      </c>
      <c r="AC77">
        <v>8.0578976945580125E-2</v>
      </c>
      <c r="AD77">
        <v>8.0578976945580125E-2</v>
      </c>
      <c r="AE77">
        <v>8.0578976945580125E-2</v>
      </c>
      <c r="AF77">
        <v>8.0578976945580125E-2</v>
      </c>
      <c r="AG77">
        <v>8.0578976945580125E-2</v>
      </c>
      <c r="AH77">
        <v>8.0578976945580125E-2</v>
      </c>
      <c r="AI77">
        <v>8.0578976945580125E-2</v>
      </c>
      <c r="AJ77">
        <v>8.0578976945580125E-2</v>
      </c>
      <c r="AK77">
        <v>8.0578976945580125E-2</v>
      </c>
      <c r="AL77">
        <v>8.0578976945580125E-2</v>
      </c>
      <c r="AM77">
        <v>8.0578976945580125E-2</v>
      </c>
      <c r="AN77">
        <v>8.0578976945580125E-2</v>
      </c>
      <c r="AO77">
        <v>8.0578976945580125E-2</v>
      </c>
      <c r="AP77">
        <v>8.0578976945580125E-2</v>
      </c>
      <c r="AQ77">
        <v>8.0578976945580125E-2</v>
      </c>
      <c r="AR77">
        <v>8.0578976945580125E-2</v>
      </c>
      <c r="AS77">
        <v>8.0578976945580125E-2</v>
      </c>
      <c r="AT77">
        <v>8.0578976945580125E-2</v>
      </c>
      <c r="AU77">
        <v>8.0578976945580125E-2</v>
      </c>
      <c r="AV77">
        <v>8.0578976945580125E-2</v>
      </c>
      <c r="AW77">
        <v>8.0578976945580125E-2</v>
      </c>
      <c r="AX77">
        <v>8.0578976945580125E-2</v>
      </c>
      <c r="AY77">
        <v>8.0578976945580125E-2</v>
      </c>
      <c r="AZ77">
        <v>8.0578976945580125E-2</v>
      </c>
      <c r="BA77">
        <v>8.0578976945580125E-2</v>
      </c>
      <c r="BB77">
        <v>7.9415918461446619E-2</v>
      </c>
      <c r="BC77">
        <v>6.9440556029017594E-2</v>
      </c>
      <c r="BD77">
        <v>6.1764741980963309E-2</v>
      </c>
      <c r="BE77">
        <v>5.6999497742448293E-2</v>
      </c>
      <c r="BF77">
        <v>4.8072064440807791E-2</v>
      </c>
      <c r="BG77">
        <v>4.0600626260980842E-2</v>
      </c>
      <c r="BH77">
        <v>3.6483470159158926E-2</v>
      </c>
      <c r="BI77">
        <v>2.4915074969811379E-2</v>
      </c>
      <c r="BJ77">
        <v>1.6995415890668355E-2</v>
      </c>
      <c r="BK77">
        <v>1.1752443425438051E-2</v>
      </c>
      <c r="BL77">
        <v>5.1767151219345824E-3</v>
      </c>
      <c r="BM77">
        <v>1.4864246263189907E-3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1.3027559418969381E-2</v>
      </c>
      <c r="BU77">
        <v>4.7843539779419686E-3</v>
      </c>
    </row>
    <row r="78" spans="1:73" x14ac:dyDescent="0.25">
      <c r="A78">
        <v>941</v>
      </c>
      <c r="B78">
        <v>765.45980852388959</v>
      </c>
      <c r="C78">
        <v>1.2483172662340462E-3</v>
      </c>
      <c r="D78">
        <v>-10</v>
      </c>
      <c r="E78">
        <v>460.5</v>
      </c>
      <c r="F78">
        <v>-480.5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1.6776265432264406E-3</v>
      </c>
      <c r="N78">
        <v>7.4451817549594053E-3</v>
      </c>
      <c r="O78">
        <v>1.254520918109463E-2</v>
      </c>
      <c r="P78">
        <v>1.5893215976033524E-2</v>
      </c>
      <c r="Q78">
        <v>1.9749409751940263E-2</v>
      </c>
      <c r="R78">
        <v>2.3589085124304465E-2</v>
      </c>
      <c r="S78">
        <v>3.3481035799484457E-2</v>
      </c>
      <c r="T78">
        <v>4.7736403765149135E-2</v>
      </c>
      <c r="U78">
        <v>5.659995053078181E-2</v>
      </c>
      <c r="V78">
        <v>6.8050405920008397E-2</v>
      </c>
      <c r="W78">
        <v>7.3403899899203151E-2</v>
      </c>
      <c r="X78">
        <v>8.1827294211814172E-2</v>
      </c>
      <c r="Y78">
        <v>8.1827294211814172E-2</v>
      </c>
      <c r="Z78">
        <v>8.1827294211814172E-2</v>
      </c>
      <c r="AA78">
        <v>8.1827294211814172E-2</v>
      </c>
      <c r="AB78">
        <v>8.1827294211814172E-2</v>
      </c>
      <c r="AC78">
        <v>8.1827294211814172E-2</v>
      </c>
      <c r="AD78">
        <v>8.1827294211814172E-2</v>
      </c>
      <c r="AE78">
        <v>8.1827294211814172E-2</v>
      </c>
      <c r="AF78">
        <v>8.1827294211814172E-2</v>
      </c>
      <c r="AG78">
        <v>8.1827294211814172E-2</v>
      </c>
      <c r="AH78">
        <v>8.1827294211814172E-2</v>
      </c>
      <c r="AI78">
        <v>8.1827294211814172E-2</v>
      </c>
      <c r="AJ78">
        <v>8.1827294211814172E-2</v>
      </c>
      <c r="AK78">
        <v>8.1827294211814172E-2</v>
      </c>
      <c r="AL78">
        <v>8.1827294211814172E-2</v>
      </c>
      <c r="AM78">
        <v>8.1827294211814172E-2</v>
      </c>
      <c r="AN78">
        <v>8.1827294211814172E-2</v>
      </c>
      <c r="AO78">
        <v>8.1827294211814172E-2</v>
      </c>
      <c r="AP78">
        <v>8.1827294211814172E-2</v>
      </c>
      <c r="AQ78">
        <v>8.1827294211814172E-2</v>
      </c>
      <c r="AR78">
        <v>8.1827294211814172E-2</v>
      </c>
      <c r="AS78">
        <v>8.1827294211814172E-2</v>
      </c>
      <c r="AT78">
        <v>8.1827294211814172E-2</v>
      </c>
      <c r="AU78">
        <v>8.1827294211814172E-2</v>
      </c>
      <c r="AV78">
        <v>8.1827294211814172E-2</v>
      </c>
      <c r="AW78">
        <v>8.1827294211814172E-2</v>
      </c>
      <c r="AX78">
        <v>8.1827294211814172E-2</v>
      </c>
      <c r="AY78">
        <v>8.1827294211814172E-2</v>
      </c>
      <c r="AZ78">
        <v>8.1827294211814172E-2</v>
      </c>
      <c r="BA78">
        <v>8.1827294211814172E-2</v>
      </c>
      <c r="BB78">
        <v>8.0664235727680667E-2</v>
      </c>
      <c r="BC78">
        <v>7.0688873295251642E-2</v>
      </c>
      <c r="BD78">
        <v>6.3013059247197356E-2</v>
      </c>
      <c r="BE78">
        <v>5.6999497742448293E-2</v>
      </c>
      <c r="BF78">
        <v>4.8072064440807791E-2</v>
      </c>
      <c r="BG78">
        <v>4.0600626260980842E-2</v>
      </c>
      <c r="BH78">
        <v>3.6483470159158926E-2</v>
      </c>
      <c r="BI78">
        <v>2.4915074969811379E-2</v>
      </c>
      <c r="BJ78">
        <v>1.6995415890668355E-2</v>
      </c>
      <c r="BK78">
        <v>1.1752443425438051E-2</v>
      </c>
      <c r="BL78">
        <v>5.1767151219345824E-3</v>
      </c>
      <c r="BM78">
        <v>1.4864246263189907E-3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1.1024006283043203E-2</v>
      </c>
      <c r="BU78">
        <v>8.5176483014558213E-3</v>
      </c>
    </row>
    <row r="79" spans="1:73" x14ac:dyDescent="0.25">
      <c r="A79">
        <v>937</v>
      </c>
      <c r="B79">
        <v>1176.6084142636073</v>
      </c>
      <c r="C79">
        <v>1.9188213185926959E-3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1.6776265432264406E-3</v>
      </c>
      <c r="N79">
        <v>7.4451817549594053E-3</v>
      </c>
      <c r="O79">
        <v>1.254520918109463E-2</v>
      </c>
      <c r="P79">
        <v>1.5893215976033524E-2</v>
      </c>
      <c r="Q79">
        <v>1.9749409751940263E-2</v>
      </c>
      <c r="R79">
        <v>2.3589085124304465E-2</v>
      </c>
      <c r="S79">
        <v>3.3481035799484457E-2</v>
      </c>
      <c r="T79">
        <v>4.7736403765149135E-2</v>
      </c>
      <c r="U79">
        <v>5.659995053078181E-2</v>
      </c>
      <c r="V79">
        <v>6.9969227238601092E-2</v>
      </c>
      <c r="W79">
        <v>7.5322721217795846E-2</v>
      </c>
      <c r="X79">
        <v>8.3746115530406867E-2</v>
      </c>
      <c r="Y79">
        <v>8.3746115530406867E-2</v>
      </c>
      <c r="Z79">
        <v>8.3746115530406867E-2</v>
      </c>
      <c r="AA79">
        <v>8.3746115530406867E-2</v>
      </c>
      <c r="AB79">
        <v>8.3746115530406867E-2</v>
      </c>
      <c r="AC79">
        <v>8.3746115530406867E-2</v>
      </c>
      <c r="AD79">
        <v>8.3746115530406867E-2</v>
      </c>
      <c r="AE79">
        <v>8.3746115530406867E-2</v>
      </c>
      <c r="AF79">
        <v>8.3746115530406867E-2</v>
      </c>
      <c r="AG79">
        <v>8.3746115530406867E-2</v>
      </c>
      <c r="AH79">
        <v>8.3746115530406867E-2</v>
      </c>
      <c r="AI79">
        <v>8.3746115530406867E-2</v>
      </c>
      <c r="AJ79">
        <v>8.3746115530406867E-2</v>
      </c>
      <c r="AK79">
        <v>8.3746115530406867E-2</v>
      </c>
      <c r="AL79">
        <v>8.3746115530406867E-2</v>
      </c>
      <c r="AM79">
        <v>8.3746115530406867E-2</v>
      </c>
      <c r="AN79">
        <v>8.3746115530406867E-2</v>
      </c>
      <c r="AO79">
        <v>8.3746115530406867E-2</v>
      </c>
      <c r="AP79">
        <v>8.3746115530406867E-2</v>
      </c>
      <c r="AQ79">
        <v>8.3746115530406867E-2</v>
      </c>
      <c r="AR79">
        <v>8.3746115530406867E-2</v>
      </c>
      <c r="AS79">
        <v>8.3746115530406867E-2</v>
      </c>
      <c r="AT79">
        <v>8.3746115530406867E-2</v>
      </c>
      <c r="AU79">
        <v>8.3746115530406867E-2</v>
      </c>
      <c r="AV79">
        <v>8.3746115530406867E-2</v>
      </c>
      <c r="AW79">
        <v>8.3746115530406867E-2</v>
      </c>
      <c r="AX79">
        <v>8.3746115530406867E-2</v>
      </c>
      <c r="AY79">
        <v>8.3746115530406867E-2</v>
      </c>
      <c r="AZ79">
        <v>8.3746115530406867E-2</v>
      </c>
      <c r="BA79">
        <v>8.3746115530406867E-2</v>
      </c>
      <c r="BB79">
        <v>8.2583057046273362E-2</v>
      </c>
      <c r="BC79">
        <v>7.2607694613844337E-2</v>
      </c>
      <c r="BD79">
        <v>6.4931880565790051E-2</v>
      </c>
      <c r="BE79">
        <v>5.6999497742448293E-2</v>
      </c>
      <c r="BF79">
        <v>4.8072064440807791E-2</v>
      </c>
      <c r="BG79">
        <v>4.0600626260980842E-2</v>
      </c>
      <c r="BH79">
        <v>3.6483470159158926E-2</v>
      </c>
      <c r="BI79">
        <v>2.4915074969811379E-2</v>
      </c>
      <c r="BJ79">
        <v>1.6995415890668355E-2</v>
      </c>
      <c r="BK79">
        <v>1.1752443425438051E-2</v>
      </c>
      <c r="BL79">
        <v>5.1767151219345824E-3</v>
      </c>
      <c r="BM79">
        <v>1.4864246263189907E-3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8.6197425199317779E-3</v>
      </c>
      <c r="BU79">
        <v>1.1419944036588484E-2</v>
      </c>
    </row>
    <row r="80" spans="1:73" x14ac:dyDescent="0.25">
      <c r="A80">
        <v>937</v>
      </c>
      <c r="B80">
        <v>1141.7000226743116</v>
      </c>
      <c r="C80">
        <v>1.8618924668461745E-3</v>
      </c>
      <c r="D80">
        <v>10</v>
      </c>
      <c r="E80">
        <v>478.5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1.6776265432264406E-3</v>
      </c>
      <c r="N80">
        <v>7.4451817549594053E-3</v>
      </c>
      <c r="O80">
        <v>1.254520918109463E-2</v>
      </c>
      <c r="P80">
        <v>1.5893215976033524E-2</v>
      </c>
      <c r="Q80">
        <v>1.9749409751940263E-2</v>
      </c>
      <c r="R80">
        <v>2.3589085124304465E-2</v>
      </c>
      <c r="S80">
        <v>3.3481035799484457E-2</v>
      </c>
      <c r="T80">
        <v>4.7736403765149135E-2</v>
      </c>
      <c r="U80">
        <v>5.659995053078181E-2</v>
      </c>
      <c r="V80">
        <v>7.1831119705447269E-2</v>
      </c>
      <c r="W80">
        <v>7.7184613684642023E-2</v>
      </c>
      <c r="X80">
        <v>8.5608007997253044E-2</v>
      </c>
      <c r="Y80">
        <v>8.5608007997253044E-2</v>
      </c>
      <c r="Z80">
        <v>8.5608007997253044E-2</v>
      </c>
      <c r="AA80">
        <v>8.5608007997253044E-2</v>
      </c>
      <c r="AB80">
        <v>8.5608007997253044E-2</v>
      </c>
      <c r="AC80">
        <v>8.5608007997253044E-2</v>
      </c>
      <c r="AD80">
        <v>8.5608007997253044E-2</v>
      </c>
      <c r="AE80">
        <v>8.5608007997253044E-2</v>
      </c>
      <c r="AF80">
        <v>8.5608007997253044E-2</v>
      </c>
      <c r="AG80">
        <v>8.5608007997253044E-2</v>
      </c>
      <c r="AH80">
        <v>8.5608007997253044E-2</v>
      </c>
      <c r="AI80">
        <v>8.5608007997253044E-2</v>
      </c>
      <c r="AJ80">
        <v>8.5608007997253044E-2</v>
      </c>
      <c r="AK80">
        <v>8.5608007997253044E-2</v>
      </c>
      <c r="AL80">
        <v>8.5608007997253044E-2</v>
      </c>
      <c r="AM80">
        <v>8.5608007997253044E-2</v>
      </c>
      <c r="AN80">
        <v>8.5608007997253044E-2</v>
      </c>
      <c r="AO80">
        <v>8.5608007997253044E-2</v>
      </c>
      <c r="AP80">
        <v>8.5608007997253044E-2</v>
      </c>
      <c r="AQ80">
        <v>8.5608007997253044E-2</v>
      </c>
      <c r="AR80">
        <v>8.5608007997253044E-2</v>
      </c>
      <c r="AS80">
        <v>8.5608007997253044E-2</v>
      </c>
      <c r="AT80">
        <v>8.5608007997253044E-2</v>
      </c>
      <c r="AU80">
        <v>8.5608007997253044E-2</v>
      </c>
      <c r="AV80">
        <v>8.5608007997253044E-2</v>
      </c>
      <c r="AW80">
        <v>8.5608007997253044E-2</v>
      </c>
      <c r="AX80">
        <v>8.5608007997253044E-2</v>
      </c>
      <c r="AY80">
        <v>8.5608007997253044E-2</v>
      </c>
      <c r="AZ80">
        <v>8.5608007997253044E-2</v>
      </c>
      <c r="BA80">
        <v>8.5608007997253044E-2</v>
      </c>
      <c r="BB80">
        <v>8.4444949513119538E-2</v>
      </c>
      <c r="BC80">
        <v>7.4469587080690514E-2</v>
      </c>
      <c r="BD80">
        <v>6.6793773032636228E-2</v>
      </c>
      <c r="BE80">
        <v>5.6999497742448293E-2</v>
      </c>
      <c r="BF80">
        <v>4.8072064440807791E-2</v>
      </c>
      <c r="BG80">
        <v>4.0600626260980842E-2</v>
      </c>
      <c r="BH80">
        <v>3.6483470159158926E-2</v>
      </c>
      <c r="BI80">
        <v>2.4915074969811379E-2</v>
      </c>
      <c r="BJ80">
        <v>1.6995415890668355E-2</v>
      </c>
      <c r="BK80">
        <v>1.1752443425438051E-2</v>
      </c>
      <c r="BL80">
        <v>5.1767151219345824E-3</v>
      </c>
      <c r="BM80">
        <v>1.4864246263189907E-3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5.57986823851854E-3</v>
      </c>
      <c r="BU80">
        <v>1.4292628934812382E-2</v>
      </c>
    </row>
    <row r="81" spans="1:73" x14ac:dyDescent="0.25">
      <c r="A81">
        <v>937</v>
      </c>
      <c r="B81">
        <v>1140.6823418790286</v>
      </c>
      <c r="C81">
        <v>1.8602328258119623E-3</v>
      </c>
      <c r="D81">
        <v>20</v>
      </c>
      <c r="E81">
        <v>488.5</v>
      </c>
      <c r="F81">
        <v>-448.5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1.6776265432264406E-3</v>
      </c>
      <c r="N81">
        <v>7.4451817549594053E-3</v>
      </c>
      <c r="O81">
        <v>1.254520918109463E-2</v>
      </c>
      <c r="P81">
        <v>1.5893215976033524E-2</v>
      </c>
      <c r="Q81">
        <v>1.9749409751940263E-2</v>
      </c>
      <c r="R81">
        <v>2.3589085124304465E-2</v>
      </c>
      <c r="S81">
        <v>3.3481035799484457E-2</v>
      </c>
      <c r="T81">
        <v>4.7736403765149135E-2</v>
      </c>
      <c r="U81">
        <v>5.659995053078181E-2</v>
      </c>
      <c r="V81">
        <v>7.1831119705447269E-2</v>
      </c>
      <c r="W81">
        <v>7.9044846510453987E-2</v>
      </c>
      <c r="X81">
        <v>8.7468240823065008E-2</v>
      </c>
      <c r="Y81">
        <v>8.7468240823065008E-2</v>
      </c>
      <c r="Z81">
        <v>8.7468240823065008E-2</v>
      </c>
      <c r="AA81">
        <v>8.7468240823065008E-2</v>
      </c>
      <c r="AB81">
        <v>8.7468240823065008E-2</v>
      </c>
      <c r="AC81">
        <v>8.7468240823065008E-2</v>
      </c>
      <c r="AD81">
        <v>8.7468240823065008E-2</v>
      </c>
      <c r="AE81">
        <v>8.7468240823065008E-2</v>
      </c>
      <c r="AF81">
        <v>8.7468240823065008E-2</v>
      </c>
      <c r="AG81">
        <v>8.7468240823065008E-2</v>
      </c>
      <c r="AH81">
        <v>8.7468240823065008E-2</v>
      </c>
      <c r="AI81">
        <v>8.7468240823065008E-2</v>
      </c>
      <c r="AJ81">
        <v>8.7468240823065008E-2</v>
      </c>
      <c r="AK81">
        <v>8.7468240823065008E-2</v>
      </c>
      <c r="AL81">
        <v>8.7468240823065008E-2</v>
      </c>
      <c r="AM81">
        <v>8.7468240823065008E-2</v>
      </c>
      <c r="AN81">
        <v>8.7468240823065008E-2</v>
      </c>
      <c r="AO81">
        <v>8.7468240823065008E-2</v>
      </c>
      <c r="AP81">
        <v>8.7468240823065008E-2</v>
      </c>
      <c r="AQ81">
        <v>8.7468240823065008E-2</v>
      </c>
      <c r="AR81">
        <v>8.7468240823065008E-2</v>
      </c>
      <c r="AS81">
        <v>8.7468240823065008E-2</v>
      </c>
      <c r="AT81">
        <v>8.7468240823065008E-2</v>
      </c>
      <c r="AU81">
        <v>8.7468240823065008E-2</v>
      </c>
      <c r="AV81">
        <v>8.7468240823065008E-2</v>
      </c>
      <c r="AW81">
        <v>8.7468240823065008E-2</v>
      </c>
      <c r="AX81">
        <v>8.7468240823065008E-2</v>
      </c>
      <c r="AY81">
        <v>8.7468240823065008E-2</v>
      </c>
      <c r="AZ81">
        <v>8.7468240823065008E-2</v>
      </c>
      <c r="BA81">
        <v>8.7468240823065008E-2</v>
      </c>
      <c r="BB81">
        <v>8.6305182338931502E-2</v>
      </c>
      <c r="BC81">
        <v>7.6329819906502477E-2</v>
      </c>
      <c r="BD81">
        <v>6.8654005858448192E-2</v>
      </c>
      <c r="BE81">
        <v>5.8859730568260257E-2</v>
      </c>
      <c r="BF81">
        <v>4.8072064440807791E-2</v>
      </c>
      <c r="BG81">
        <v>4.0600626260980842E-2</v>
      </c>
      <c r="BH81">
        <v>3.6483470159158926E-2</v>
      </c>
      <c r="BI81">
        <v>2.4915074969811379E-2</v>
      </c>
      <c r="BJ81">
        <v>1.6995415890668355E-2</v>
      </c>
      <c r="BK81">
        <v>1.1752443425438051E-2</v>
      </c>
      <c r="BL81">
        <v>5.1767151219345824E-3</v>
      </c>
      <c r="BM81">
        <v>1.4864246263189907E-3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2.4274003071521333E-3</v>
      </c>
      <c r="BU81">
        <v>1.7165313833036294E-2</v>
      </c>
    </row>
    <row r="82" spans="1:73" x14ac:dyDescent="0.25">
      <c r="A82">
        <v>937</v>
      </c>
      <c r="B82">
        <v>1118.7101238632019</v>
      </c>
      <c r="C82">
        <v>1.8244003773657037E-3</v>
      </c>
      <c r="D82">
        <v>30</v>
      </c>
      <c r="E82">
        <v>498.5</v>
      </c>
      <c r="F82">
        <v>-438.5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1.6776265432264406E-3</v>
      </c>
      <c r="N82">
        <v>7.4451817549594053E-3</v>
      </c>
      <c r="O82">
        <v>1.254520918109463E-2</v>
      </c>
      <c r="P82">
        <v>1.5893215976033524E-2</v>
      </c>
      <c r="Q82">
        <v>1.9749409751940263E-2</v>
      </c>
      <c r="R82">
        <v>2.3589085124304465E-2</v>
      </c>
      <c r="S82">
        <v>3.3481035799484457E-2</v>
      </c>
      <c r="T82">
        <v>4.7736403765149135E-2</v>
      </c>
      <c r="U82">
        <v>5.659995053078181E-2</v>
      </c>
      <c r="V82">
        <v>7.1831119705447269E-2</v>
      </c>
      <c r="W82">
        <v>8.0869246887819685E-2</v>
      </c>
      <c r="X82">
        <v>8.9292641200430706E-2</v>
      </c>
      <c r="Y82">
        <v>8.9292641200430706E-2</v>
      </c>
      <c r="Z82">
        <v>8.9292641200430706E-2</v>
      </c>
      <c r="AA82">
        <v>8.9292641200430706E-2</v>
      </c>
      <c r="AB82">
        <v>8.9292641200430706E-2</v>
      </c>
      <c r="AC82">
        <v>8.9292641200430706E-2</v>
      </c>
      <c r="AD82">
        <v>8.9292641200430706E-2</v>
      </c>
      <c r="AE82">
        <v>8.9292641200430706E-2</v>
      </c>
      <c r="AF82">
        <v>8.9292641200430706E-2</v>
      </c>
      <c r="AG82">
        <v>8.9292641200430706E-2</v>
      </c>
      <c r="AH82">
        <v>8.9292641200430706E-2</v>
      </c>
      <c r="AI82">
        <v>8.9292641200430706E-2</v>
      </c>
      <c r="AJ82">
        <v>8.9292641200430706E-2</v>
      </c>
      <c r="AK82">
        <v>8.9292641200430706E-2</v>
      </c>
      <c r="AL82">
        <v>8.9292641200430706E-2</v>
      </c>
      <c r="AM82">
        <v>8.9292641200430706E-2</v>
      </c>
      <c r="AN82">
        <v>8.9292641200430706E-2</v>
      </c>
      <c r="AO82">
        <v>8.9292641200430706E-2</v>
      </c>
      <c r="AP82">
        <v>8.9292641200430706E-2</v>
      </c>
      <c r="AQ82">
        <v>8.9292641200430706E-2</v>
      </c>
      <c r="AR82">
        <v>8.9292641200430706E-2</v>
      </c>
      <c r="AS82">
        <v>8.9292641200430706E-2</v>
      </c>
      <c r="AT82">
        <v>8.9292641200430706E-2</v>
      </c>
      <c r="AU82">
        <v>8.9292641200430706E-2</v>
      </c>
      <c r="AV82">
        <v>8.9292641200430706E-2</v>
      </c>
      <c r="AW82">
        <v>8.9292641200430706E-2</v>
      </c>
      <c r="AX82">
        <v>8.9292641200430706E-2</v>
      </c>
      <c r="AY82">
        <v>8.9292641200430706E-2</v>
      </c>
      <c r="AZ82">
        <v>8.9292641200430706E-2</v>
      </c>
      <c r="BA82">
        <v>8.9292641200430706E-2</v>
      </c>
      <c r="BB82">
        <v>8.81295827162972E-2</v>
      </c>
      <c r="BC82">
        <v>7.8154220283868175E-2</v>
      </c>
      <c r="BD82">
        <v>7.047840623581389E-2</v>
      </c>
      <c r="BE82">
        <v>6.0684130945625962E-2</v>
      </c>
      <c r="BF82">
        <v>4.8072064440807791E-2</v>
      </c>
      <c r="BG82">
        <v>4.0600626260980842E-2</v>
      </c>
      <c r="BH82">
        <v>3.6483470159158926E-2</v>
      </c>
      <c r="BI82">
        <v>2.4915074969811379E-2</v>
      </c>
      <c r="BJ82">
        <v>1.6995415890668355E-2</v>
      </c>
      <c r="BK82">
        <v>1.1752443425438051E-2</v>
      </c>
      <c r="BL82">
        <v>5.1767151219345824E-3</v>
      </c>
      <c r="BM82">
        <v>1.4864246263189907E-3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2.0375747417318929E-2</v>
      </c>
    </row>
    <row r="83" spans="1:73" x14ac:dyDescent="0.25">
      <c r="A83">
        <v>937</v>
      </c>
      <c r="B83">
        <v>1105.4839113844396</v>
      </c>
      <c r="C83">
        <v>1.8028309765686088E-3</v>
      </c>
      <c r="D83">
        <v>40</v>
      </c>
      <c r="E83">
        <v>508.5</v>
      </c>
      <c r="F83">
        <v>-428.5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1.6776265432264406E-3</v>
      </c>
      <c r="N83">
        <v>7.4451817549594053E-3</v>
      </c>
      <c r="O83">
        <v>1.254520918109463E-2</v>
      </c>
      <c r="P83">
        <v>1.5893215976033524E-2</v>
      </c>
      <c r="Q83">
        <v>1.9749409751940263E-2</v>
      </c>
      <c r="R83">
        <v>2.3589085124304465E-2</v>
      </c>
      <c r="S83">
        <v>3.3481035799484457E-2</v>
      </c>
      <c r="T83">
        <v>4.7736403765149135E-2</v>
      </c>
      <c r="U83">
        <v>5.659995053078181E-2</v>
      </c>
      <c r="V83">
        <v>7.1831119705447269E-2</v>
      </c>
      <c r="W83">
        <v>8.2672077864388294E-2</v>
      </c>
      <c r="X83">
        <v>9.1095472176999315E-2</v>
      </c>
      <c r="Y83">
        <v>9.1095472176999315E-2</v>
      </c>
      <c r="Z83">
        <v>9.1095472176999315E-2</v>
      </c>
      <c r="AA83">
        <v>9.1095472176999315E-2</v>
      </c>
      <c r="AB83">
        <v>9.1095472176999315E-2</v>
      </c>
      <c r="AC83">
        <v>9.1095472176999315E-2</v>
      </c>
      <c r="AD83">
        <v>9.1095472176999315E-2</v>
      </c>
      <c r="AE83">
        <v>9.1095472176999315E-2</v>
      </c>
      <c r="AF83">
        <v>9.1095472176999315E-2</v>
      </c>
      <c r="AG83">
        <v>9.1095472176999315E-2</v>
      </c>
      <c r="AH83">
        <v>9.1095472176999315E-2</v>
      </c>
      <c r="AI83">
        <v>9.1095472176999315E-2</v>
      </c>
      <c r="AJ83">
        <v>9.1095472176999315E-2</v>
      </c>
      <c r="AK83">
        <v>9.1095472176999315E-2</v>
      </c>
      <c r="AL83">
        <v>9.1095472176999315E-2</v>
      </c>
      <c r="AM83">
        <v>9.1095472176999315E-2</v>
      </c>
      <c r="AN83">
        <v>9.1095472176999315E-2</v>
      </c>
      <c r="AO83">
        <v>9.1095472176999315E-2</v>
      </c>
      <c r="AP83">
        <v>9.1095472176999315E-2</v>
      </c>
      <c r="AQ83">
        <v>9.1095472176999315E-2</v>
      </c>
      <c r="AR83">
        <v>9.1095472176999315E-2</v>
      </c>
      <c r="AS83">
        <v>9.1095472176999315E-2</v>
      </c>
      <c r="AT83">
        <v>9.1095472176999315E-2</v>
      </c>
      <c r="AU83">
        <v>9.1095472176999315E-2</v>
      </c>
      <c r="AV83">
        <v>9.1095472176999315E-2</v>
      </c>
      <c r="AW83">
        <v>9.1095472176999315E-2</v>
      </c>
      <c r="AX83">
        <v>9.1095472176999315E-2</v>
      </c>
      <c r="AY83">
        <v>9.1095472176999315E-2</v>
      </c>
      <c r="AZ83">
        <v>9.1095472176999315E-2</v>
      </c>
      <c r="BA83">
        <v>9.1095472176999315E-2</v>
      </c>
      <c r="BB83">
        <v>8.9932413692865809E-2</v>
      </c>
      <c r="BC83">
        <v>7.9957051260436784E-2</v>
      </c>
      <c r="BD83">
        <v>7.2281237212382499E-2</v>
      </c>
      <c r="BE83">
        <v>6.2486961922194571E-2</v>
      </c>
      <c r="BF83">
        <v>4.98748954173764E-2</v>
      </c>
      <c r="BG83">
        <v>4.0600626260980842E-2</v>
      </c>
      <c r="BH83">
        <v>3.6483470159158926E-2</v>
      </c>
      <c r="BI83">
        <v>2.4915074969811379E-2</v>
      </c>
      <c r="BJ83">
        <v>1.6995415890668355E-2</v>
      </c>
      <c r="BK83">
        <v>1.1752443425438051E-2</v>
      </c>
      <c r="BL83">
        <v>5.1767151219345824E-3</v>
      </c>
      <c r="BM83">
        <v>1.4864246263189907E-3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2.4041269606760521E-2</v>
      </c>
    </row>
    <row r="84" spans="1:73" x14ac:dyDescent="0.25">
      <c r="A84">
        <v>937</v>
      </c>
      <c r="B84">
        <v>1073.2281073267877</v>
      </c>
      <c r="C84">
        <v>1.7502279833179549E-3</v>
      </c>
      <c r="D84">
        <v>47</v>
      </c>
      <c r="E84">
        <v>515.5</v>
      </c>
      <c r="F84">
        <v>-421.5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1.6776265432264406E-3</v>
      </c>
      <c r="N84">
        <v>7.4451817549594053E-3</v>
      </c>
      <c r="O84">
        <v>1.254520918109463E-2</v>
      </c>
      <c r="P84">
        <v>1.5893215976033524E-2</v>
      </c>
      <c r="Q84">
        <v>1.9749409751940263E-2</v>
      </c>
      <c r="R84">
        <v>2.3589085124304465E-2</v>
      </c>
      <c r="S84">
        <v>3.3481035799484457E-2</v>
      </c>
      <c r="T84">
        <v>4.7736403765149135E-2</v>
      </c>
      <c r="U84">
        <v>5.659995053078181E-2</v>
      </c>
      <c r="V84">
        <v>7.1831119705447269E-2</v>
      </c>
      <c r="W84">
        <v>8.2672077864388294E-2</v>
      </c>
      <c r="X84">
        <v>9.2845700160317263E-2</v>
      </c>
      <c r="Y84">
        <v>9.2845700160317263E-2</v>
      </c>
      <c r="Z84">
        <v>9.2845700160317263E-2</v>
      </c>
      <c r="AA84">
        <v>9.2845700160317263E-2</v>
      </c>
      <c r="AB84">
        <v>9.2845700160317263E-2</v>
      </c>
      <c r="AC84">
        <v>9.2845700160317263E-2</v>
      </c>
      <c r="AD84">
        <v>9.2845700160317263E-2</v>
      </c>
      <c r="AE84">
        <v>9.2845700160317263E-2</v>
      </c>
      <c r="AF84">
        <v>9.2845700160317263E-2</v>
      </c>
      <c r="AG84">
        <v>9.2845700160317263E-2</v>
      </c>
      <c r="AH84">
        <v>9.2845700160317263E-2</v>
      </c>
      <c r="AI84">
        <v>9.2845700160317263E-2</v>
      </c>
      <c r="AJ84">
        <v>9.2845700160317263E-2</v>
      </c>
      <c r="AK84">
        <v>9.2845700160317263E-2</v>
      </c>
      <c r="AL84">
        <v>9.2845700160317263E-2</v>
      </c>
      <c r="AM84">
        <v>9.2845700160317263E-2</v>
      </c>
      <c r="AN84">
        <v>9.2845700160317263E-2</v>
      </c>
      <c r="AO84">
        <v>9.2845700160317263E-2</v>
      </c>
      <c r="AP84">
        <v>9.2845700160317263E-2</v>
      </c>
      <c r="AQ84">
        <v>9.2845700160317263E-2</v>
      </c>
      <c r="AR84">
        <v>9.2845700160317263E-2</v>
      </c>
      <c r="AS84">
        <v>9.2845700160317263E-2</v>
      </c>
      <c r="AT84">
        <v>9.2845700160317263E-2</v>
      </c>
      <c r="AU84">
        <v>9.2845700160317263E-2</v>
      </c>
      <c r="AV84">
        <v>9.2845700160317263E-2</v>
      </c>
      <c r="AW84">
        <v>9.2845700160317263E-2</v>
      </c>
      <c r="AX84">
        <v>9.2845700160317263E-2</v>
      </c>
      <c r="AY84">
        <v>9.2845700160317263E-2</v>
      </c>
      <c r="AZ84">
        <v>9.2845700160317263E-2</v>
      </c>
      <c r="BA84">
        <v>9.2845700160317263E-2</v>
      </c>
      <c r="BB84">
        <v>9.1682641676183757E-2</v>
      </c>
      <c r="BC84">
        <v>8.1707279243754732E-2</v>
      </c>
      <c r="BD84">
        <v>7.4031465195700447E-2</v>
      </c>
      <c r="BE84">
        <v>6.4237189905512526E-2</v>
      </c>
      <c r="BF84">
        <v>5.1625123400694355E-2</v>
      </c>
      <c r="BG84">
        <v>4.0600626260980842E-2</v>
      </c>
      <c r="BH84">
        <v>3.6483470159158926E-2</v>
      </c>
      <c r="BI84">
        <v>2.4915074969811379E-2</v>
      </c>
      <c r="BJ84">
        <v>1.6995415890668355E-2</v>
      </c>
      <c r="BK84">
        <v>1.1752443425438051E-2</v>
      </c>
      <c r="BL84">
        <v>5.1767151219345824E-3</v>
      </c>
      <c r="BM84">
        <v>1.4864246263189907E-3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2.6607135139369631E-2</v>
      </c>
    </row>
    <row r="85" spans="1:73" x14ac:dyDescent="0.25">
      <c r="A85">
        <v>937</v>
      </c>
      <c r="B85">
        <v>1040.5329445484099</v>
      </c>
      <c r="C85">
        <v>1.6969084807600253E-3</v>
      </c>
      <c r="D85">
        <v>54</v>
      </c>
      <c r="E85">
        <v>522.5</v>
      </c>
      <c r="F85">
        <v>-414.5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1.6776265432264406E-3</v>
      </c>
      <c r="N85">
        <v>7.4451817549594053E-3</v>
      </c>
      <c r="O85">
        <v>1.254520918109463E-2</v>
      </c>
      <c r="P85">
        <v>1.5893215976033524E-2</v>
      </c>
      <c r="Q85">
        <v>1.9749409751940263E-2</v>
      </c>
      <c r="R85">
        <v>2.3589085124304465E-2</v>
      </c>
      <c r="S85">
        <v>3.3481035799484457E-2</v>
      </c>
      <c r="T85">
        <v>4.7736403765149135E-2</v>
      </c>
      <c r="U85">
        <v>5.659995053078181E-2</v>
      </c>
      <c r="V85">
        <v>7.1831119705447269E-2</v>
      </c>
      <c r="W85">
        <v>8.2672077864388294E-2</v>
      </c>
      <c r="X85">
        <v>9.4542608641077289E-2</v>
      </c>
      <c r="Y85">
        <v>9.4542608641077289E-2</v>
      </c>
      <c r="Z85">
        <v>9.4542608641077289E-2</v>
      </c>
      <c r="AA85">
        <v>9.4542608641077289E-2</v>
      </c>
      <c r="AB85">
        <v>9.4542608641077289E-2</v>
      </c>
      <c r="AC85">
        <v>9.4542608641077289E-2</v>
      </c>
      <c r="AD85">
        <v>9.4542608641077289E-2</v>
      </c>
      <c r="AE85">
        <v>9.4542608641077289E-2</v>
      </c>
      <c r="AF85">
        <v>9.4542608641077289E-2</v>
      </c>
      <c r="AG85">
        <v>9.4542608641077289E-2</v>
      </c>
      <c r="AH85">
        <v>9.4542608641077289E-2</v>
      </c>
      <c r="AI85">
        <v>9.4542608641077289E-2</v>
      </c>
      <c r="AJ85">
        <v>9.4542608641077289E-2</v>
      </c>
      <c r="AK85">
        <v>9.4542608641077289E-2</v>
      </c>
      <c r="AL85">
        <v>9.4542608641077289E-2</v>
      </c>
      <c r="AM85">
        <v>9.4542608641077289E-2</v>
      </c>
      <c r="AN85">
        <v>9.4542608641077289E-2</v>
      </c>
      <c r="AO85">
        <v>9.4542608641077289E-2</v>
      </c>
      <c r="AP85">
        <v>9.4542608641077289E-2</v>
      </c>
      <c r="AQ85">
        <v>9.4542608641077289E-2</v>
      </c>
      <c r="AR85">
        <v>9.4542608641077289E-2</v>
      </c>
      <c r="AS85">
        <v>9.4542608641077289E-2</v>
      </c>
      <c r="AT85">
        <v>9.4542608641077289E-2</v>
      </c>
      <c r="AU85">
        <v>9.4542608641077289E-2</v>
      </c>
      <c r="AV85">
        <v>9.4542608641077289E-2</v>
      </c>
      <c r="AW85">
        <v>9.4542608641077289E-2</v>
      </c>
      <c r="AX85">
        <v>9.4542608641077289E-2</v>
      </c>
      <c r="AY85">
        <v>9.4542608641077289E-2</v>
      </c>
      <c r="AZ85">
        <v>9.4542608641077289E-2</v>
      </c>
      <c r="BA85">
        <v>9.4542608641077289E-2</v>
      </c>
      <c r="BB85">
        <v>9.3379550156943783E-2</v>
      </c>
      <c r="BC85">
        <v>8.3404187724514758E-2</v>
      </c>
      <c r="BD85">
        <v>7.5728373676460473E-2</v>
      </c>
      <c r="BE85">
        <v>6.5934098386272552E-2</v>
      </c>
      <c r="BF85">
        <v>5.3322031881454381E-2</v>
      </c>
      <c r="BG85">
        <v>4.0600626260980842E-2</v>
      </c>
      <c r="BH85">
        <v>3.6483470159158926E-2</v>
      </c>
      <c r="BI85">
        <v>2.4915074969811379E-2</v>
      </c>
      <c r="BJ85">
        <v>1.6995415890668355E-2</v>
      </c>
      <c r="BK85">
        <v>1.1752443425438051E-2</v>
      </c>
      <c r="BL85">
        <v>5.1767151219345824E-3</v>
      </c>
      <c r="BM85">
        <v>1.4864246263189907E-3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2.9335403309348904E-2</v>
      </c>
    </row>
    <row r="86" spans="1:73" x14ac:dyDescent="0.25">
      <c r="A86">
        <v>937</v>
      </c>
      <c r="B86">
        <v>1130.3349667356458</v>
      </c>
      <c r="C86">
        <v>1.8433582532898667E-3</v>
      </c>
      <c r="D86">
        <v>61</v>
      </c>
      <c r="E86">
        <v>529.5</v>
      </c>
      <c r="F86">
        <v>-407.5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1.6776265432264406E-3</v>
      </c>
      <c r="N86">
        <v>7.4451817549594053E-3</v>
      </c>
      <c r="O86">
        <v>1.254520918109463E-2</v>
      </c>
      <c r="P86">
        <v>1.5893215976033524E-2</v>
      </c>
      <c r="Q86">
        <v>1.9749409751940263E-2</v>
      </c>
      <c r="R86">
        <v>2.3589085124304465E-2</v>
      </c>
      <c r="S86">
        <v>3.3481035799484457E-2</v>
      </c>
      <c r="T86">
        <v>4.7736403765149135E-2</v>
      </c>
      <c r="U86">
        <v>5.659995053078181E-2</v>
      </c>
      <c r="V86">
        <v>7.1831119705447269E-2</v>
      </c>
      <c r="W86">
        <v>8.2672077864388294E-2</v>
      </c>
      <c r="X86">
        <v>9.6385966894367153E-2</v>
      </c>
      <c r="Y86">
        <v>9.6385966894367153E-2</v>
      </c>
      <c r="Z86">
        <v>9.6385966894367153E-2</v>
      </c>
      <c r="AA86">
        <v>9.6385966894367153E-2</v>
      </c>
      <c r="AB86">
        <v>9.6385966894367153E-2</v>
      </c>
      <c r="AC86">
        <v>9.6385966894367153E-2</v>
      </c>
      <c r="AD86">
        <v>9.6385966894367153E-2</v>
      </c>
      <c r="AE86">
        <v>9.6385966894367153E-2</v>
      </c>
      <c r="AF86">
        <v>9.6385966894367153E-2</v>
      </c>
      <c r="AG86">
        <v>9.6385966894367153E-2</v>
      </c>
      <c r="AH86">
        <v>9.6385966894367153E-2</v>
      </c>
      <c r="AI86">
        <v>9.6385966894367153E-2</v>
      </c>
      <c r="AJ86">
        <v>9.6385966894367153E-2</v>
      </c>
      <c r="AK86">
        <v>9.6385966894367153E-2</v>
      </c>
      <c r="AL86">
        <v>9.6385966894367153E-2</v>
      </c>
      <c r="AM86">
        <v>9.6385966894367153E-2</v>
      </c>
      <c r="AN86">
        <v>9.6385966894367153E-2</v>
      </c>
      <c r="AO86">
        <v>9.6385966894367153E-2</v>
      </c>
      <c r="AP86">
        <v>9.6385966894367153E-2</v>
      </c>
      <c r="AQ86">
        <v>9.6385966894367153E-2</v>
      </c>
      <c r="AR86">
        <v>9.6385966894367153E-2</v>
      </c>
      <c r="AS86">
        <v>9.6385966894367153E-2</v>
      </c>
      <c r="AT86">
        <v>9.6385966894367153E-2</v>
      </c>
      <c r="AU86">
        <v>9.6385966894367153E-2</v>
      </c>
      <c r="AV86">
        <v>9.6385966894367153E-2</v>
      </c>
      <c r="AW86">
        <v>9.6385966894367153E-2</v>
      </c>
      <c r="AX86">
        <v>9.6385966894367153E-2</v>
      </c>
      <c r="AY86">
        <v>9.6385966894367153E-2</v>
      </c>
      <c r="AZ86">
        <v>9.6385966894367153E-2</v>
      </c>
      <c r="BA86">
        <v>9.6385966894367153E-2</v>
      </c>
      <c r="BB86">
        <v>9.5222908410233648E-2</v>
      </c>
      <c r="BC86">
        <v>8.5247545977804623E-2</v>
      </c>
      <c r="BD86">
        <v>7.7571731929750337E-2</v>
      </c>
      <c r="BE86">
        <v>6.7777456639562417E-2</v>
      </c>
      <c r="BF86">
        <v>5.5165390134744245E-2</v>
      </c>
      <c r="BG86">
        <v>4.0600626260980842E-2</v>
      </c>
      <c r="BH86">
        <v>3.6483470159158926E-2</v>
      </c>
      <c r="BI86">
        <v>2.4915074969811379E-2</v>
      </c>
      <c r="BJ86">
        <v>1.6995415890668355E-2</v>
      </c>
      <c r="BK86">
        <v>1.1752443425438051E-2</v>
      </c>
      <c r="BL86">
        <v>5.1767151219345824E-3</v>
      </c>
      <c r="BM86">
        <v>1.4864246263189907E-3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3.2639462648185999E-2</v>
      </c>
    </row>
    <row r="87" spans="1:73" x14ac:dyDescent="0.25">
      <c r="A87">
        <v>937</v>
      </c>
      <c r="B87">
        <v>1091.2379006278336</v>
      </c>
      <c r="C87">
        <v>1.7795984815317748E-3</v>
      </c>
      <c r="D87">
        <v>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1.6776265432264406E-3</v>
      </c>
      <c r="N87">
        <v>7.4451817549594053E-3</v>
      </c>
      <c r="O87">
        <v>1.254520918109463E-2</v>
      </c>
      <c r="P87">
        <v>1.5893215976033524E-2</v>
      </c>
      <c r="Q87">
        <v>1.9749409751940263E-2</v>
      </c>
      <c r="R87">
        <v>2.3589085124304465E-2</v>
      </c>
      <c r="S87">
        <v>3.3481035799484457E-2</v>
      </c>
      <c r="T87">
        <v>4.7736403765149135E-2</v>
      </c>
      <c r="U87">
        <v>5.659995053078181E-2</v>
      </c>
      <c r="V87">
        <v>7.1831119705447269E-2</v>
      </c>
      <c r="W87">
        <v>8.2672077864388294E-2</v>
      </c>
      <c r="X87">
        <v>9.6385966894367153E-2</v>
      </c>
      <c r="Y87">
        <v>9.8165565375898933E-2</v>
      </c>
      <c r="Z87">
        <v>9.8165565375898933E-2</v>
      </c>
      <c r="AA87">
        <v>9.8165565375898933E-2</v>
      </c>
      <c r="AB87">
        <v>9.8165565375898933E-2</v>
      </c>
      <c r="AC87">
        <v>9.8165565375898933E-2</v>
      </c>
      <c r="AD87">
        <v>9.8165565375898933E-2</v>
      </c>
      <c r="AE87">
        <v>9.8165565375898933E-2</v>
      </c>
      <c r="AF87">
        <v>9.8165565375898933E-2</v>
      </c>
      <c r="AG87">
        <v>9.8165565375898933E-2</v>
      </c>
      <c r="AH87">
        <v>9.8165565375898933E-2</v>
      </c>
      <c r="AI87">
        <v>9.8165565375898933E-2</v>
      </c>
      <c r="AJ87">
        <v>9.8165565375898933E-2</v>
      </c>
      <c r="AK87">
        <v>9.8165565375898933E-2</v>
      </c>
      <c r="AL87">
        <v>9.8165565375898933E-2</v>
      </c>
      <c r="AM87">
        <v>9.8165565375898933E-2</v>
      </c>
      <c r="AN87">
        <v>9.8165565375898933E-2</v>
      </c>
      <c r="AO87">
        <v>9.8165565375898933E-2</v>
      </c>
      <c r="AP87">
        <v>9.8165565375898933E-2</v>
      </c>
      <c r="AQ87">
        <v>9.8165565375898933E-2</v>
      </c>
      <c r="AR87">
        <v>9.8165565375898933E-2</v>
      </c>
      <c r="AS87">
        <v>9.8165565375898933E-2</v>
      </c>
      <c r="AT87">
        <v>9.8165565375898933E-2</v>
      </c>
      <c r="AU87">
        <v>9.8165565375898933E-2</v>
      </c>
      <c r="AV87">
        <v>9.8165565375898933E-2</v>
      </c>
      <c r="AW87">
        <v>9.8165565375898933E-2</v>
      </c>
      <c r="AX87">
        <v>9.8165565375898933E-2</v>
      </c>
      <c r="AY87">
        <v>9.8165565375898933E-2</v>
      </c>
      <c r="AZ87">
        <v>9.8165565375898933E-2</v>
      </c>
      <c r="BA87">
        <v>9.8165565375898933E-2</v>
      </c>
      <c r="BB87">
        <v>9.7002506891765428E-2</v>
      </c>
      <c r="BC87">
        <v>8.7027144459336403E-2</v>
      </c>
      <c r="BD87">
        <v>7.9351330411282117E-2</v>
      </c>
      <c r="BE87">
        <v>6.9557055121094197E-2</v>
      </c>
      <c r="BF87">
        <v>5.6944988616276018E-2</v>
      </c>
      <c r="BG87">
        <v>4.2380224742512615E-2</v>
      </c>
      <c r="BH87">
        <v>3.6483470159158926E-2</v>
      </c>
      <c r="BI87">
        <v>2.4915074969811379E-2</v>
      </c>
      <c r="BJ87">
        <v>1.6995415890668355E-2</v>
      </c>
      <c r="BK87">
        <v>1.1752443425438051E-2</v>
      </c>
      <c r="BL87">
        <v>5.1767151219345824E-3</v>
      </c>
      <c r="BM87">
        <v>1.4864246263189907E-3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3.5943521987023101E-2</v>
      </c>
    </row>
    <row r="88" spans="1:73" x14ac:dyDescent="0.25">
      <c r="A88">
        <v>937</v>
      </c>
      <c r="B88">
        <v>1080.8526009866059</v>
      </c>
      <c r="C88">
        <v>1.7626620614705323E-3</v>
      </c>
      <c r="D88">
        <v>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1.6776265432264406E-3</v>
      </c>
      <c r="N88">
        <v>7.4451817549594053E-3</v>
      </c>
      <c r="O88">
        <v>1.254520918109463E-2</v>
      </c>
      <c r="P88">
        <v>1.5893215976033524E-2</v>
      </c>
      <c r="Q88">
        <v>1.9749409751940263E-2</v>
      </c>
      <c r="R88">
        <v>2.3589085124304465E-2</v>
      </c>
      <c r="S88">
        <v>3.3481035799484457E-2</v>
      </c>
      <c r="T88">
        <v>4.7736403765149135E-2</v>
      </c>
      <c r="U88">
        <v>5.659995053078181E-2</v>
      </c>
      <c r="V88">
        <v>7.1831119705447269E-2</v>
      </c>
      <c r="W88">
        <v>8.2672077864388294E-2</v>
      </c>
      <c r="X88">
        <v>9.6385966894367153E-2</v>
      </c>
      <c r="Y88">
        <v>9.9928227437369468E-2</v>
      </c>
      <c r="Z88">
        <v>9.9928227437369468E-2</v>
      </c>
      <c r="AA88">
        <v>9.9928227437369468E-2</v>
      </c>
      <c r="AB88">
        <v>9.9928227437369468E-2</v>
      </c>
      <c r="AC88">
        <v>9.9928227437369468E-2</v>
      </c>
      <c r="AD88">
        <v>9.9928227437369468E-2</v>
      </c>
      <c r="AE88">
        <v>9.9928227437369468E-2</v>
      </c>
      <c r="AF88">
        <v>9.9928227437369468E-2</v>
      </c>
      <c r="AG88">
        <v>9.9928227437369468E-2</v>
      </c>
      <c r="AH88">
        <v>9.9928227437369468E-2</v>
      </c>
      <c r="AI88">
        <v>9.9928227437369468E-2</v>
      </c>
      <c r="AJ88">
        <v>9.9928227437369468E-2</v>
      </c>
      <c r="AK88">
        <v>9.9928227437369468E-2</v>
      </c>
      <c r="AL88">
        <v>9.9928227437369468E-2</v>
      </c>
      <c r="AM88">
        <v>9.9928227437369468E-2</v>
      </c>
      <c r="AN88">
        <v>9.9928227437369468E-2</v>
      </c>
      <c r="AO88">
        <v>9.9928227437369468E-2</v>
      </c>
      <c r="AP88">
        <v>9.9928227437369468E-2</v>
      </c>
      <c r="AQ88">
        <v>9.9928227437369468E-2</v>
      </c>
      <c r="AR88">
        <v>9.9928227437369468E-2</v>
      </c>
      <c r="AS88">
        <v>9.9928227437369468E-2</v>
      </c>
      <c r="AT88">
        <v>9.9928227437369468E-2</v>
      </c>
      <c r="AU88">
        <v>9.9928227437369468E-2</v>
      </c>
      <c r="AV88">
        <v>9.9928227437369468E-2</v>
      </c>
      <c r="AW88">
        <v>9.9928227437369468E-2</v>
      </c>
      <c r="AX88">
        <v>9.9928227437369468E-2</v>
      </c>
      <c r="AY88">
        <v>9.9928227437369468E-2</v>
      </c>
      <c r="AZ88">
        <v>9.9928227437369468E-2</v>
      </c>
      <c r="BA88">
        <v>9.9928227437369468E-2</v>
      </c>
      <c r="BB88">
        <v>9.8765168953235963E-2</v>
      </c>
      <c r="BC88">
        <v>8.8789806520806938E-2</v>
      </c>
      <c r="BD88">
        <v>8.1113992472752652E-2</v>
      </c>
      <c r="BE88">
        <v>7.1319717182564732E-2</v>
      </c>
      <c r="BF88">
        <v>5.8707650677746553E-2</v>
      </c>
      <c r="BG88">
        <v>4.414288680398315E-2</v>
      </c>
      <c r="BH88">
        <v>3.6483470159158926E-2</v>
      </c>
      <c r="BI88">
        <v>2.4915074969811379E-2</v>
      </c>
      <c r="BJ88">
        <v>1.6995415890668355E-2</v>
      </c>
      <c r="BK88">
        <v>1.1752443425438051E-2</v>
      </c>
      <c r="BL88">
        <v>5.1767151219345824E-3</v>
      </c>
      <c r="BM88">
        <v>1.4864246263189907E-3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3.9247581325860204E-2</v>
      </c>
    </row>
    <row r="89" spans="1:73" x14ac:dyDescent="0.25">
      <c r="A89">
        <v>937</v>
      </c>
      <c r="B89">
        <v>1115.3758125611525</v>
      </c>
      <c r="C89">
        <v>1.8189627589264362E-3</v>
      </c>
      <c r="D89">
        <v>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1.6776265432264406E-3</v>
      </c>
      <c r="N89">
        <v>7.4451817549594053E-3</v>
      </c>
      <c r="O89">
        <v>1.254520918109463E-2</v>
      </c>
      <c r="P89">
        <v>1.5893215976033524E-2</v>
      </c>
      <c r="Q89">
        <v>1.9749409751940263E-2</v>
      </c>
      <c r="R89">
        <v>2.3589085124304465E-2</v>
      </c>
      <c r="S89">
        <v>3.3481035799484457E-2</v>
      </c>
      <c r="T89">
        <v>4.7736403765149135E-2</v>
      </c>
      <c r="U89">
        <v>5.659995053078181E-2</v>
      </c>
      <c r="V89">
        <v>7.1831119705447269E-2</v>
      </c>
      <c r="W89">
        <v>8.2672077864388294E-2</v>
      </c>
      <c r="X89">
        <v>9.6385966894367153E-2</v>
      </c>
      <c r="Y89">
        <v>0.10174719019629591</v>
      </c>
      <c r="Z89">
        <v>0.10174719019629591</v>
      </c>
      <c r="AA89">
        <v>0.10174719019629591</v>
      </c>
      <c r="AB89">
        <v>0.10174719019629591</v>
      </c>
      <c r="AC89">
        <v>0.10174719019629591</v>
      </c>
      <c r="AD89">
        <v>0.10174719019629591</v>
      </c>
      <c r="AE89">
        <v>0.10174719019629591</v>
      </c>
      <c r="AF89">
        <v>0.10174719019629591</v>
      </c>
      <c r="AG89">
        <v>0.10174719019629591</v>
      </c>
      <c r="AH89">
        <v>0.10174719019629591</v>
      </c>
      <c r="AI89">
        <v>0.10174719019629591</v>
      </c>
      <c r="AJ89">
        <v>0.10174719019629591</v>
      </c>
      <c r="AK89">
        <v>0.10174719019629591</v>
      </c>
      <c r="AL89">
        <v>0.10174719019629591</v>
      </c>
      <c r="AM89">
        <v>0.10174719019629591</v>
      </c>
      <c r="AN89">
        <v>0.10174719019629591</v>
      </c>
      <c r="AO89">
        <v>0.10174719019629591</v>
      </c>
      <c r="AP89">
        <v>0.10174719019629591</v>
      </c>
      <c r="AQ89">
        <v>0.10174719019629591</v>
      </c>
      <c r="AR89">
        <v>0.10174719019629591</v>
      </c>
      <c r="AS89">
        <v>0.10174719019629591</v>
      </c>
      <c r="AT89">
        <v>0.10174719019629591</v>
      </c>
      <c r="AU89">
        <v>0.10174719019629591</v>
      </c>
      <c r="AV89">
        <v>0.10174719019629591</v>
      </c>
      <c r="AW89">
        <v>0.10174719019629591</v>
      </c>
      <c r="AX89">
        <v>0.10174719019629591</v>
      </c>
      <c r="AY89">
        <v>0.10174719019629591</v>
      </c>
      <c r="AZ89">
        <v>0.10174719019629591</v>
      </c>
      <c r="BA89">
        <v>0.10174719019629591</v>
      </c>
      <c r="BB89">
        <v>0.10058413171216241</v>
      </c>
      <c r="BC89">
        <v>9.0608769279733381E-2</v>
      </c>
      <c r="BD89">
        <v>8.2932955231679095E-2</v>
      </c>
      <c r="BE89">
        <v>7.3138679941491175E-2</v>
      </c>
      <c r="BF89">
        <v>6.0526613436672989E-2</v>
      </c>
      <c r="BG89">
        <v>4.5961849562909586E-2</v>
      </c>
      <c r="BH89">
        <v>3.6483470159158926E-2</v>
      </c>
      <c r="BI89">
        <v>2.4915074969811379E-2</v>
      </c>
      <c r="BJ89">
        <v>1.6995415890668355E-2</v>
      </c>
      <c r="BK89">
        <v>1.1752443425438051E-2</v>
      </c>
      <c r="BL89">
        <v>5.1767151219345824E-3</v>
      </c>
      <c r="BM89">
        <v>1.4864246263189907E-3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3.5943521987023108E-2</v>
      </c>
    </row>
    <row r="90" spans="1:73" x14ac:dyDescent="0.25">
      <c r="A90">
        <v>937</v>
      </c>
      <c r="B90">
        <v>1158.6463528511099</v>
      </c>
      <c r="C90">
        <v>1.8895286618801038E-3</v>
      </c>
      <c r="D90">
        <v>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1.6776265432264406E-3</v>
      </c>
      <c r="N90">
        <v>7.4451817549594053E-3</v>
      </c>
      <c r="O90">
        <v>1.254520918109463E-2</v>
      </c>
      <c r="P90">
        <v>1.5893215976033524E-2</v>
      </c>
      <c r="Q90">
        <v>1.9749409751940263E-2</v>
      </c>
      <c r="R90">
        <v>2.3589085124304465E-2</v>
      </c>
      <c r="S90">
        <v>3.3481035799484457E-2</v>
      </c>
      <c r="T90">
        <v>4.7736403765149135E-2</v>
      </c>
      <c r="U90">
        <v>5.659995053078181E-2</v>
      </c>
      <c r="V90">
        <v>7.1831119705447269E-2</v>
      </c>
      <c r="W90">
        <v>8.2672077864388294E-2</v>
      </c>
      <c r="X90">
        <v>9.8275495556247261E-2</v>
      </c>
      <c r="Y90">
        <v>0.10363671885817602</v>
      </c>
      <c r="Z90">
        <v>0.10363671885817602</v>
      </c>
      <c r="AA90">
        <v>0.10363671885817602</v>
      </c>
      <c r="AB90">
        <v>0.10363671885817602</v>
      </c>
      <c r="AC90">
        <v>0.10363671885817602</v>
      </c>
      <c r="AD90">
        <v>0.10363671885817602</v>
      </c>
      <c r="AE90">
        <v>0.10363671885817602</v>
      </c>
      <c r="AF90">
        <v>0.10363671885817602</v>
      </c>
      <c r="AG90">
        <v>0.10363671885817602</v>
      </c>
      <c r="AH90">
        <v>0.10363671885817602</v>
      </c>
      <c r="AI90">
        <v>0.10363671885817602</v>
      </c>
      <c r="AJ90">
        <v>0.10363671885817602</v>
      </c>
      <c r="AK90">
        <v>0.10363671885817602</v>
      </c>
      <c r="AL90">
        <v>0.10363671885817602</v>
      </c>
      <c r="AM90">
        <v>0.10363671885817602</v>
      </c>
      <c r="AN90">
        <v>0.10363671885817602</v>
      </c>
      <c r="AO90">
        <v>0.10363671885817602</v>
      </c>
      <c r="AP90">
        <v>0.10363671885817602</v>
      </c>
      <c r="AQ90">
        <v>0.10363671885817602</v>
      </c>
      <c r="AR90">
        <v>0.10363671885817602</v>
      </c>
      <c r="AS90">
        <v>0.10363671885817602</v>
      </c>
      <c r="AT90">
        <v>0.10363671885817602</v>
      </c>
      <c r="AU90">
        <v>0.10363671885817602</v>
      </c>
      <c r="AV90">
        <v>0.10363671885817602</v>
      </c>
      <c r="AW90">
        <v>0.10363671885817602</v>
      </c>
      <c r="AX90">
        <v>0.10363671885817602</v>
      </c>
      <c r="AY90">
        <v>0.10363671885817602</v>
      </c>
      <c r="AZ90">
        <v>0.10363671885817602</v>
      </c>
      <c r="BA90">
        <v>0.10363671885817602</v>
      </c>
      <c r="BB90">
        <v>0.10247366037404251</v>
      </c>
      <c r="BC90">
        <v>9.2498297941613489E-2</v>
      </c>
      <c r="BD90">
        <v>8.4822483893559203E-2</v>
      </c>
      <c r="BE90">
        <v>7.5028208603371283E-2</v>
      </c>
      <c r="BF90">
        <v>6.241614209855309E-2</v>
      </c>
      <c r="BG90">
        <v>4.5961849562909586E-2</v>
      </c>
      <c r="BH90">
        <v>3.6483470159158926E-2</v>
      </c>
      <c r="BI90">
        <v>2.4915074969811379E-2</v>
      </c>
      <c r="BJ90">
        <v>1.6995415890668355E-2</v>
      </c>
      <c r="BK90">
        <v>1.1752443425438051E-2</v>
      </c>
      <c r="BL90">
        <v>5.1767151219345824E-3</v>
      </c>
      <c r="BM90">
        <v>1.4864246263189907E-3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3.2639462648186013E-2</v>
      </c>
    </row>
    <row r="91" spans="1:73" x14ac:dyDescent="0.25">
      <c r="A91">
        <v>937</v>
      </c>
      <c r="B91">
        <v>1058.1867550283457</v>
      </c>
      <c r="C91">
        <v>1.7256984396729885E-3</v>
      </c>
      <c r="D91">
        <v>54</v>
      </c>
      <c r="E91">
        <v>522.5</v>
      </c>
      <c r="F91">
        <v>-414.5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1.6776265432264406E-3</v>
      </c>
      <c r="N91">
        <v>7.4451817549594053E-3</v>
      </c>
      <c r="O91">
        <v>1.254520918109463E-2</v>
      </c>
      <c r="P91">
        <v>1.5893215976033524E-2</v>
      </c>
      <c r="Q91">
        <v>1.9749409751940263E-2</v>
      </c>
      <c r="R91">
        <v>2.3589085124304465E-2</v>
      </c>
      <c r="S91">
        <v>3.3481035799484457E-2</v>
      </c>
      <c r="T91">
        <v>4.7736403765149135E-2</v>
      </c>
      <c r="U91">
        <v>5.659995053078181E-2</v>
      </c>
      <c r="V91">
        <v>7.1831119705447269E-2</v>
      </c>
      <c r="W91">
        <v>8.2672077864388294E-2</v>
      </c>
      <c r="X91">
        <v>0.10000119399592025</v>
      </c>
      <c r="Y91">
        <v>0.10536241729784901</v>
      </c>
      <c r="Z91">
        <v>0.10536241729784901</v>
      </c>
      <c r="AA91">
        <v>0.10536241729784901</v>
      </c>
      <c r="AB91">
        <v>0.10536241729784901</v>
      </c>
      <c r="AC91">
        <v>0.10536241729784901</v>
      </c>
      <c r="AD91">
        <v>0.10536241729784901</v>
      </c>
      <c r="AE91">
        <v>0.10536241729784901</v>
      </c>
      <c r="AF91">
        <v>0.10536241729784901</v>
      </c>
      <c r="AG91">
        <v>0.10536241729784901</v>
      </c>
      <c r="AH91">
        <v>0.10536241729784901</v>
      </c>
      <c r="AI91">
        <v>0.10536241729784901</v>
      </c>
      <c r="AJ91">
        <v>0.10536241729784901</v>
      </c>
      <c r="AK91">
        <v>0.10536241729784901</v>
      </c>
      <c r="AL91">
        <v>0.10536241729784901</v>
      </c>
      <c r="AM91">
        <v>0.10536241729784901</v>
      </c>
      <c r="AN91">
        <v>0.10536241729784901</v>
      </c>
      <c r="AO91">
        <v>0.10536241729784901</v>
      </c>
      <c r="AP91">
        <v>0.10536241729784901</v>
      </c>
      <c r="AQ91">
        <v>0.10536241729784901</v>
      </c>
      <c r="AR91">
        <v>0.10536241729784901</v>
      </c>
      <c r="AS91">
        <v>0.10536241729784901</v>
      </c>
      <c r="AT91">
        <v>0.10536241729784901</v>
      </c>
      <c r="AU91">
        <v>0.10536241729784901</v>
      </c>
      <c r="AV91">
        <v>0.10536241729784901</v>
      </c>
      <c r="AW91">
        <v>0.10536241729784901</v>
      </c>
      <c r="AX91">
        <v>0.10536241729784901</v>
      </c>
      <c r="AY91">
        <v>0.10536241729784901</v>
      </c>
      <c r="AZ91">
        <v>0.10536241729784901</v>
      </c>
      <c r="BA91">
        <v>0.10536241729784901</v>
      </c>
      <c r="BB91">
        <v>0.1041993588137155</v>
      </c>
      <c r="BC91">
        <v>9.4223996381286479E-2</v>
      </c>
      <c r="BD91">
        <v>8.6548182333232193E-2</v>
      </c>
      <c r="BE91">
        <v>7.6753907043044273E-2</v>
      </c>
      <c r="BF91">
        <v>6.414184053822608E-2</v>
      </c>
      <c r="BG91">
        <v>4.5961849562909586E-2</v>
      </c>
      <c r="BH91">
        <v>3.6483470159158926E-2</v>
      </c>
      <c r="BI91">
        <v>2.4915074969811379E-2</v>
      </c>
      <c r="BJ91">
        <v>1.6995415890668355E-2</v>
      </c>
      <c r="BK91">
        <v>1.1752443425438051E-2</v>
      </c>
      <c r="BL91">
        <v>5.1767151219345824E-3</v>
      </c>
      <c r="BM91">
        <v>1.4864246263189907E-3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8.4270725554280723E-5</v>
      </c>
      <c r="BU91">
        <v>2.9335403309348904E-2</v>
      </c>
    </row>
    <row r="92" spans="1:73" x14ac:dyDescent="0.25">
      <c r="A92">
        <v>937</v>
      </c>
      <c r="B92">
        <v>1052.6628633984205</v>
      </c>
      <c r="C92">
        <v>1.7166900381584286E-3</v>
      </c>
      <c r="D92">
        <v>47</v>
      </c>
      <c r="E92">
        <v>515.5</v>
      </c>
      <c r="F92">
        <v>-421.5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1.6776265432264406E-3</v>
      </c>
      <c r="N92">
        <v>7.4451817549594053E-3</v>
      </c>
      <c r="O92">
        <v>1.254520918109463E-2</v>
      </c>
      <c r="P92">
        <v>1.5893215976033524E-2</v>
      </c>
      <c r="Q92">
        <v>1.9749409751940263E-2</v>
      </c>
      <c r="R92">
        <v>2.3589085124304465E-2</v>
      </c>
      <c r="S92">
        <v>3.3481035799484457E-2</v>
      </c>
      <c r="T92">
        <v>4.7736403765149135E-2</v>
      </c>
      <c r="U92">
        <v>5.659995053078181E-2</v>
      </c>
      <c r="V92">
        <v>7.1831119705447269E-2</v>
      </c>
      <c r="W92">
        <v>8.2672077864388294E-2</v>
      </c>
      <c r="X92">
        <v>0.10171788403407868</v>
      </c>
      <c r="Y92">
        <v>0.10707910733600744</v>
      </c>
      <c r="Z92">
        <v>0.10707910733600744</v>
      </c>
      <c r="AA92">
        <v>0.10707910733600744</v>
      </c>
      <c r="AB92">
        <v>0.10707910733600744</v>
      </c>
      <c r="AC92">
        <v>0.10707910733600744</v>
      </c>
      <c r="AD92">
        <v>0.10707910733600744</v>
      </c>
      <c r="AE92">
        <v>0.10707910733600744</v>
      </c>
      <c r="AF92">
        <v>0.10707910733600744</v>
      </c>
      <c r="AG92">
        <v>0.10707910733600744</v>
      </c>
      <c r="AH92">
        <v>0.10707910733600744</v>
      </c>
      <c r="AI92">
        <v>0.10707910733600744</v>
      </c>
      <c r="AJ92">
        <v>0.10707910733600744</v>
      </c>
      <c r="AK92">
        <v>0.10707910733600744</v>
      </c>
      <c r="AL92">
        <v>0.10707910733600744</v>
      </c>
      <c r="AM92">
        <v>0.10707910733600744</v>
      </c>
      <c r="AN92">
        <v>0.10707910733600744</v>
      </c>
      <c r="AO92">
        <v>0.10707910733600744</v>
      </c>
      <c r="AP92">
        <v>0.10707910733600744</v>
      </c>
      <c r="AQ92">
        <v>0.10707910733600744</v>
      </c>
      <c r="AR92">
        <v>0.10707910733600744</v>
      </c>
      <c r="AS92">
        <v>0.10707910733600744</v>
      </c>
      <c r="AT92">
        <v>0.10707910733600744</v>
      </c>
      <c r="AU92">
        <v>0.10707910733600744</v>
      </c>
      <c r="AV92">
        <v>0.10707910733600744</v>
      </c>
      <c r="AW92">
        <v>0.10707910733600744</v>
      </c>
      <c r="AX92">
        <v>0.10707910733600744</v>
      </c>
      <c r="AY92">
        <v>0.10707910733600744</v>
      </c>
      <c r="AZ92">
        <v>0.10707910733600744</v>
      </c>
      <c r="BA92">
        <v>0.10707910733600744</v>
      </c>
      <c r="BB92">
        <v>0.10591604885187393</v>
      </c>
      <c r="BC92">
        <v>9.5940686419444907E-2</v>
      </c>
      <c r="BD92">
        <v>8.8264872371390621E-2</v>
      </c>
      <c r="BE92">
        <v>7.84705970812027E-2</v>
      </c>
      <c r="BF92">
        <v>6.5858530576384508E-2</v>
      </c>
      <c r="BG92">
        <v>4.5961849562909586E-2</v>
      </c>
      <c r="BH92">
        <v>3.6483470159158926E-2</v>
      </c>
      <c r="BI92">
        <v>2.4915074969811379E-2</v>
      </c>
      <c r="BJ92">
        <v>1.6995415890668355E-2</v>
      </c>
      <c r="BK92">
        <v>1.1752443425438051E-2</v>
      </c>
      <c r="BL92">
        <v>5.1767151219345824E-3</v>
      </c>
      <c r="BM92">
        <v>1.4864246263189907E-3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1.4887828181254364E-3</v>
      </c>
      <c r="BU92">
        <v>2.6607135139369631E-2</v>
      </c>
    </row>
    <row r="93" spans="1:73" x14ac:dyDescent="0.25">
      <c r="A93">
        <v>937</v>
      </c>
      <c r="B93">
        <v>1053.6270015028708</v>
      </c>
      <c r="C93">
        <v>1.7182623613939756E-3</v>
      </c>
      <c r="D93">
        <v>40</v>
      </c>
      <c r="E93">
        <v>508.5</v>
      </c>
      <c r="F93">
        <v>-428.5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1.6776265432264406E-3</v>
      </c>
      <c r="N93">
        <v>7.4451817549594053E-3</v>
      </c>
      <c r="O93">
        <v>1.254520918109463E-2</v>
      </c>
      <c r="P93">
        <v>1.5893215976033524E-2</v>
      </c>
      <c r="Q93">
        <v>1.9749409751940263E-2</v>
      </c>
      <c r="R93">
        <v>2.3589085124304465E-2</v>
      </c>
      <c r="S93">
        <v>3.3481035799484457E-2</v>
      </c>
      <c r="T93">
        <v>4.7736403765149135E-2</v>
      </c>
      <c r="U93">
        <v>5.659995053078181E-2</v>
      </c>
      <c r="V93">
        <v>7.1831119705447269E-2</v>
      </c>
      <c r="W93">
        <v>8.4390340225782276E-2</v>
      </c>
      <c r="X93">
        <v>0.10343614639547266</v>
      </c>
      <c r="Y93">
        <v>0.10879736969740142</v>
      </c>
      <c r="Z93">
        <v>0.10879736969740142</v>
      </c>
      <c r="AA93">
        <v>0.10879736969740142</v>
      </c>
      <c r="AB93">
        <v>0.10879736969740142</v>
      </c>
      <c r="AC93">
        <v>0.10879736969740142</v>
      </c>
      <c r="AD93">
        <v>0.10879736969740142</v>
      </c>
      <c r="AE93">
        <v>0.10879736969740142</v>
      </c>
      <c r="AF93">
        <v>0.10879736969740142</v>
      </c>
      <c r="AG93">
        <v>0.10879736969740142</v>
      </c>
      <c r="AH93">
        <v>0.10879736969740142</v>
      </c>
      <c r="AI93">
        <v>0.10879736969740142</v>
      </c>
      <c r="AJ93">
        <v>0.10879736969740142</v>
      </c>
      <c r="AK93">
        <v>0.10879736969740142</v>
      </c>
      <c r="AL93">
        <v>0.10879736969740142</v>
      </c>
      <c r="AM93">
        <v>0.10879736969740142</v>
      </c>
      <c r="AN93">
        <v>0.10879736969740142</v>
      </c>
      <c r="AO93">
        <v>0.10879736969740142</v>
      </c>
      <c r="AP93">
        <v>0.10879736969740142</v>
      </c>
      <c r="AQ93">
        <v>0.10879736969740142</v>
      </c>
      <c r="AR93">
        <v>0.10879736969740142</v>
      </c>
      <c r="AS93">
        <v>0.10879736969740142</v>
      </c>
      <c r="AT93">
        <v>0.10879736969740142</v>
      </c>
      <c r="AU93">
        <v>0.10879736969740142</v>
      </c>
      <c r="AV93">
        <v>0.10879736969740142</v>
      </c>
      <c r="AW93">
        <v>0.10879736969740142</v>
      </c>
      <c r="AX93">
        <v>0.10879736969740142</v>
      </c>
      <c r="AY93">
        <v>0.10879736969740142</v>
      </c>
      <c r="AZ93">
        <v>0.10879736969740142</v>
      </c>
      <c r="BA93">
        <v>0.10879736969740142</v>
      </c>
      <c r="BB93">
        <v>0.10763431121326791</v>
      </c>
      <c r="BC93">
        <v>9.7658948780838889E-2</v>
      </c>
      <c r="BD93">
        <v>8.9983134732784603E-2</v>
      </c>
      <c r="BE93">
        <v>8.0188859442596683E-2</v>
      </c>
      <c r="BF93">
        <v>6.757679293777849E-2</v>
      </c>
      <c r="BG93">
        <v>4.5961849562909586E-2</v>
      </c>
      <c r="BH93">
        <v>3.6483470159158926E-2</v>
      </c>
      <c r="BI93">
        <v>2.4915074969811379E-2</v>
      </c>
      <c r="BJ93">
        <v>1.6995415890668355E-2</v>
      </c>
      <c r="BK93">
        <v>1.1752443425438051E-2</v>
      </c>
      <c r="BL93">
        <v>5.1767151219345824E-3</v>
      </c>
      <c r="BM93">
        <v>1.4864246263189907E-3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2.8932949106965922E-3</v>
      </c>
      <c r="BU93">
        <v>2.4041269606760521E-2</v>
      </c>
    </row>
    <row r="94" spans="1:73" x14ac:dyDescent="0.25">
      <c r="A94">
        <v>937</v>
      </c>
      <c r="B94">
        <v>1112.7145209086766</v>
      </c>
      <c r="C94">
        <v>1.8146227056887925E-3</v>
      </c>
      <c r="D94">
        <v>30</v>
      </c>
      <c r="E94">
        <v>498.5</v>
      </c>
      <c r="F94">
        <v>-438.5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1.6776265432264406E-3</v>
      </c>
      <c r="N94">
        <v>7.4451817549594053E-3</v>
      </c>
      <c r="O94">
        <v>1.254520918109463E-2</v>
      </c>
      <c r="P94">
        <v>1.5893215976033524E-2</v>
      </c>
      <c r="Q94">
        <v>1.9749409751940263E-2</v>
      </c>
      <c r="R94">
        <v>2.3589085124304465E-2</v>
      </c>
      <c r="S94">
        <v>3.3481035799484457E-2</v>
      </c>
      <c r="T94">
        <v>4.7736403765149135E-2</v>
      </c>
      <c r="U94">
        <v>5.659995053078181E-2</v>
      </c>
      <c r="V94">
        <v>7.1831119705447269E-2</v>
      </c>
      <c r="W94">
        <v>8.6204962931471063E-2</v>
      </c>
      <c r="X94">
        <v>0.10525076910116145</v>
      </c>
      <c r="Y94">
        <v>0.11061199240309021</v>
      </c>
      <c r="Z94">
        <v>0.11061199240309021</v>
      </c>
      <c r="AA94">
        <v>0.11061199240309021</v>
      </c>
      <c r="AB94">
        <v>0.11061199240309021</v>
      </c>
      <c r="AC94">
        <v>0.11061199240309021</v>
      </c>
      <c r="AD94">
        <v>0.11061199240309021</v>
      </c>
      <c r="AE94">
        <v>0.11061199240309021</v>
      </c>
      <c r="AF94">
        <v>0.11061199240309021</v>
      </c>
      <c r="AG94">
        <v>0.11061199240309021</v>
      </c>
      <c r="AH94">
        <v>0.11061199240309021</v>
      </c>
      <c r="AI94">
        <v>0.11061199240309021</v>
      </c>
      <c r="AJ94">
        <v>0.11061199240309021</v>
      </c>
      <c r="AK94">
        <v>0.11061199240309021</v>
      </c>
      <c r="AL94">
        <v>0.11061199240309021</v>
      </c>
      <c r="AM94">
        <v>0.11061199240309021</v>
      </c>
      <c r="AN94">
        <v>0.11061199240309021</v>
      </c>
      <c r="AO94">
        <v>0.11061199240309021</v>
      </c>
      <c r="AP94">
        <v>0.11061199240309021</v>
      </c>
      <c r="AQ94">
        <v>0.11061199240309021</v>
      </c>
      <c r="AR94">
        <v>0.11061199240309021</v>
      </c>
      <c r="AS94">
        <v>0.11061199240309021</v>
      </c>
      <c r="AT94">
        <v>0.11061199240309021</v>
      </c>
      <c r="AU94">
        <v>0.11061199240309021</v>
      </c>
      <c r="AV94">
        <v>0.11061199240309021</v>
      </c>
      <c r="AW94">
        <v>0.11061199240309021</v>
      </c>
      <c r="AX94">
        <v>0.11061199240309021</v>
      </c>
      <c r="AY94">
        <v>0.11061199240309021</v>
      </c>
      <c r="AZ94">
        <v>0.11061199240309021</v>
      </c>
      <c r="BA94">
        <v>0.11061199240309021</v>
      </c>
      <c r="BB94">
        <v>0.1094489339189567</v>
      </c>
      <c r="BC94">
        <v>9.9473571486527676E-2</v>
      </c>
      <c r="BD94">
        <v>9.179775743847339E-2</v>
      </c>
      <c r="BE94">
        <v>8.200348214828547E-2</v>
      </c>
      <c r="BF94">
        <v>6.757679293777849E-2</v>
      </c>
      <c r="BG94">
        <v>4.5961849562909586E-2</v>
      </c>
      <c r="BH94">
        <v>3.6483470159158926E-2</v>
      </c>
      <c r="BI94">
        <v>2.4915074969811379E-2</v>
      </c>
      <c r="BJ94">
        <v>1.6995415890668355E-2</v>
      </c>
      <c r="BK94">
        <v>1.1752443425438051E-2</v>
      </c>
      <c r="BL94">
        <v>5.1767151219345824E-3</v>
      </c>
      <c r="BM94">
        <v>1.4864246263189907E-3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4.8997407572268226E-3</v>
      </c>
      <c r="BU94">
        <v>2.0375747417318929E-2</v>
      </c>
    </row>
    <row r="95" spans="1:73" x14ac:dyDescent="0.25">
      <c r="A95">
        <v>937</v>
      </c>
      <c r="B95">
        <v>1101.9576518562005</v>
      </c>
      <c r="C95">
        <v>1.7970803276053252E-3</v>
      </c>
      <c r="D95">
        <v>20</v>
      </c>
      <c r="E95">
        <v>488.5</v>
      </c>
      <c r="F95">
        <v>-448.5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1.6776265432264406E-3</v>
      </c>
      <c r="N95">
        <v>7.4451817549594053E-3</v>
      </c>
      <c r="O95">
        <v>1.254520918109463E-2</v>
      </c>
      <c r="P95">
        <v>1.5893215976033524E-2</v>
      </c>
      <c r="Q95">
        <v>1.9749409751940263E-2</v>
      </c>
      <c r="R95">
        <v>2.3589085124304465E-2</v>
      </c>
      <c r="S95">
        <v>3.3481035799484457E-2</v>
      </c>
      <c r="T95">
        <v>4.7736403765149135E-2</v>
      </c>
      <c r="U95">
        <v>5.659995053078181E-2</v>
      </c>
      <c r="V95">
        <v>7.1831119705447269E-2</v>
      </c>
      <c r="W95">
        <v>8.8002043259076387E-2</v>
      </c>
      <c r="X95">
        <v>0.10704784942876677</v>
      </c>
      <c r="Y95">
        <v>0.11240907273069553</v>
      </c>
      <c r="Z95">
        <v>0.11240907273069553</v>
      </c>
      <c r="AA95">
        <v>0.11240907273069553</v>
      </c>
      <c r="AB95">
        <v>0.11240907273069553</v>
      </c>
      <c r="AC95">
        <v>0.11240907273069553</v>
      </c>
      <c r="AD95">
        <v>0.11240907273069553</v>
      </c>
      <c r="AE95">
        <v>0.11240907273069553</v>
      </c>
      <c r="AF95">
        <v>0.11240907273069553</v>
      </c>
      <c r="AG95">
        <v>0.11240907273069553</v>
      </c>
      <c r="AH95">
        <v>0.11240907273069553</v>
      </c>
      <c r="AI95">
        <v>0.11240907273069553</v>
      </c>
      <c r="AJ95">
        <v>0.11240907273069553</v>
      </c>
      <c r="AK95">
        <v>0.11240907273069553</v>
      </c>
      <c r="AL95">
        <v>0.11240907273069553</v>
      </c>
      <c r="AM95">
        <v>0.11240907273069553</v>
      </c>
      <c r="AN95">
        <v>0.11240907273069553</v>
      </c>
      <c r="AO95">
        <v>0.11240907273069553</v>
      </c>
      <c r="AP95">
        <v>0.11240907273069553</v>
      </c>
      <c r="AQ95">
        <v>0.11240907273069553</v>
      </c>
      <c r="AR95">
        <v>0.11240907273069553</v>
      </c>
      <c r="AS95">
        <v>0.11240907273069553</v>
      </c>
      <c r="AT95">
        <v>0.11240907273069553</v>
      </c>
      <c r="AU95">
        <v>0.11240907273069553</v>
      </c>
      <c r="AV95">
        <v>0.11240907273069553</v>
      </c>
      <c r="AW95">
        <v>0.11240907273069553</v>
      </c>
      <c r="AX95">
        <v>0.11240907273069553</v>
      </c>
      <c r="AY95">
        <v>0.11240907273069553</v>
      </c>
      <c r="AZ95">
        <v>0.11240907273069553</v>
      </c>
      <c r="BA95">
        <v>0.11240907273069553</v>
      </c>
      <c r="BB95">
        <v>0.11124601424656202</v>
      </c>
      <c r="BC95">
        <v>0.101270651814133</v>
      </c>
      <c r="BD95">
        <v>9.3594837766078715E-2</v>
      </c>
      <c r="BE95">
        <v>8.3800562475890794E-2</v>
      </c>
      <c r="BF95">
        <v>6.757679293777849E-2</v>
      </c>
      <c r="BG95">
        <v>4.5961849562909586E-2</v>
      </c>
      <c r="BH95">
        <v>3.6483470159158926E-2</v>
      </c>
      <c r="BI95">
        <v>2.4915074969811379E-2</v>
      </c>
      <c r="BJ95">
        <v>1.6995415890668355E-2</v>
      </c>
      <c r="BK95">
        <v>1.1752443425438051E-2</v>
      </c>
      <c r="BL95">
        <v>5.1767151219345824E-3</v>
      </c>
      <c r="BM95">
        <v>1.4864246263189907E-3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1.0849722834362002E-2</v>
      </c>
      <c r="BU95">
        <v>1.7165313833036294E-2</v>
      </c>
    </row>
    <row r="96" spans="1:73" x14ac:dyDescent="0.25">
      <c r="A96">
        <v>911</v>
      </c>
      <c r="B96">
        <v>1066.0075593136883</v>
      </c>
      <c r="C96">
        <v>1.7384526625812519E-3</v>
      </c>
      <c r="D96">
        <v>10</v>
      </c>
      <c r="E96">
        <v>465.5</v>
      </c>
      <c r="F96">
        <v>-445.5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1.6776265432264406E-3</v>
      </c>
      <c r="N96">
        <v>7.4451817549594053E-3</v>
      </c>
      <c r="O96">
        <v>1.254520918109463E-2</v>
      </c>
      <c r="P96">
        <v>1.5893215976033524E-2</v>
      </c>
      <c r="Q96">
        <v>1.9749409751940263E-2</v>
      </c>
      <c r="R96">
        <v>2.3589085124304465E-2</v>
      </c>
      <c r="S96">
        <v>3.3481035799484457E-2</v>
      </c>
      <c r="T96">
        <v>4.7736403765149135E-2</v>
      </c>
      <c r="U96">
        <v>5.659995053078181E-2</v>
      </c>
      <c r="V96">
        <v>7.1831119705447269E-2</v>
      </c>
      <c r="W96">
        <v>8.9740495921657643E-2</v>
      </c>
      <c r="X96">
        <v>0.10878630209134803</v>
      </c>
      <c r="Y96">
        <v>0.11414752539327679</v>
      </c>
      <c r="Z96">
        <v>0.11414752539327679</v>
      </c>
      <c r="AA96">
        <v>0.11414752539327679</v>
      </c>
      <c r="AB96">
        <v>0.11414752539327679</v>
      </c>
      <c r="AC96">
        <v>0.11414752539327679</v>
      </c>
      <c r="AD96">
        <v>0.11414752539327679</v>
      </c>
      <c r="AE96">
        <v>0.11414752539327679</v>
      </c>
      <c r="AF96">
        <v>0.11414752539327679</v>
      </c>
      <c r="AG96">
        <v>0.11414752539327679</v>
      </c>
      <c r="AH96">
        <v>0.11414752539327679</v>
      </c>
      <c r="AI96">
        <v>0.11414752539327679</v>
      </c>
      <c r="AJ96">
        <v>0.11414752539327679</v>
      </c>
      <c r="AK96">
        <v>0.11414752539327679</v>
      </c>
      <c r="AL96">
        <v>0.11414752539327679</v>
      </c>
      <c r="AM96">
        <v>0.11414752539327679</v>
      </c>
      <c r="AN96">
        <v>0.11414752539327679</v>
      </c>
      <c r="AO96">
        <v>0.11414752539327679</v>
      </c>
      <c r="AP96">
        <v>0.11414752539327679</v>
      </c>
      <c r="AQ96">
        <v>0.11414752539327679</v>
      </c>
      <c r="AR96">
        <v>0.11414752539327679</v>
      </c>
      <c r="AS96">
        <v>0.11414752539327679</v>
      </c>
      <c r="AT96">
        <v>0.11414752539327679</v>
      </c>
      <c r="AU96">
        <v>0.11414752539327679</v>
      </c>
      <c r="AV96">
        <v>0.11414752539327679</v>
      </c>
      <c r="AW96">
        <v>0.11414752539327679</v>
      </c>
      <c r="AX96">
        <v>0.11414752539327679</v>
      </c>
      <c r="AY96">
        <v>0.11414752539327679</v>
      </c>
      <c r="AZ96">
        <v>0.11414752539327679</v>
      </c>
      <c r="BA96">
        <v>0.11414752539327679</v>
      </c>
      <c r="BB96">
        <v>0.11298446690914328</v>
      </c>
      <c r="BC96">
        <v>0.10300910447671426</v>
      </c>
      <c r="BD96">
        <v>9.533329042865997E-2</v>
      </c>
      <c r="BE96">
        <v>8.3800562475890794E-2</v>
      </c>
      <c r="BF96">
        <v>6.757679293777849E-2</v>
      </c>
      <c r="BG96">
        <v>4.5961849562909586E-2</v>
      </c>
      <c r="BH96">
        <v>3.6483470159158926E-2</v>
      </c>
      <c r="BI96">
        <v>2.4915074969811379E-2</v>
      </c>
      <c r="BJ96">
        <v>1.6995415890668355E-2</v>
      </c>
      <c r="BK96">
        <v>1.1752443425438051E-2</v>
      </c>
      <c r="BL96">
        <v>5.1767151219345824E-3</v>
      </c>
      <c r="BM96">
        <v>1.4864246263189907E-3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8.711346393154254E-3</v>
      </c>
      <c r="BU96">
        <v>1.0384295463212748E-2</v>
      </c>
    </row>
    <row r="97" spans="1:73" x14ac:dyDescent="0.25">
      <c r="A97">
        <v>916</v>
      </c>
      <c r="B97">
        <v>1214.0428418309934</v>
      </c>
      <c r="C97">
        <v>1.9798696476670467E-3</v>
      </c>
      <c r="D97">
        <v>0</v>
      </c>
      <c r="E97">
        <v>458</v>
      </c>
      <c r="F97">
        <v>-458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1.6776265432264406E-3</v>
      </c>
      <c r="N97">
        <v>7.4451817549594053E-3</v>
      </c>
      <c r="O97">
        <v>1.254520918109463E-2</v>
      </c>
      <c r="P97">
        <v>1.5893215976033524E-2</v>
      </c>
      <c r="Q97">
        <v>1.9749409751940263E-2</v>
      </c>
      <c r="R97">
        <v>2.3589085124304465E-2</v>
      </c>
      <c r="S97">
        <v>3.3481035799484457E-2</v>
      </c>
      <c r="T97">
        <v>4.7736403765149135E-2</v>
      </c>
      <c r="U97">
        <v>5.659995053078181E-2</v>
      </c>
      <c r="V97">
        <v>7.3810989353114309E-2</v>
      </c>
      <c r="W97">
        <v>9.1720365569324683E-2</v>
      </c>
      <c r="X97">
        <v>0.11076617173901507</v>
      </c>
      <c r="Y97">
        <v>0.11612739504094383</v>
      </c>
      <c r="Z97">
        <v>0.11612739504094383</v>
      </c>
      <c r="AA97">
        <v>0.11612739504094383</v>
      </c>
      <c r="AB97">
        <v>0.11612739504094383</v>
      </c>
      <c r="AC97">
        <v>0.11612739504094383</v>
      </c>
      <c r="AD97">
        <v>0.11612739504094383</v>
      </c>
      <c r="AE97">
        <v>0.11612739504094383</v>
      </c>
      <c r="AF97">
        <v>0.11612739504094383</v>
      </c>
      <c r="AG97">
        <v>0.11612739504094383</v>
      </c>
      <c r="AH97">
        <v>0.11612739504094383</v>
      </c>
      <c r="AI97">
        <v>0.11612739504094383</v>
      </c>
      <c r="AJ97">
        <v>0.11612739504094383</v>
      </c>
      <c r="AK97">
        <v>0.11612739504094383</v>
      </c>
      <c r="AL97">
        <v>0.11612739504094383</v>
      </c>
      <c r="AM97">
        <v>0.11612739504094383</v>
      </c>
      <c r="AN97">
        <v>0.11612739504094383</v>
      </c>
      <c r="AO97">
        <v>0.11612739504094383</v>
      </c>
      <c r="AP97">
        <v>0.11612739504094383</v>
      </c>
      <c r="AQ97">
        <v>0.11612739504094383</v>
      </c>
      <c r="AR97">
        <v>0.11612739504094383</v>
      </c>
      <c r="AS97">
        <v>0.11612739504094383</v>
      </c>
      <c r="AT97">
        <v>0.11612739504094383</v>
      </c>
      <c r="AU97">
        <v>0.11612739504094383</v>
      </c>
      <c r="AV97">
        <v>0.11612739504094383</v>
      </c>
      <c r="AW97">
        <v>0.11612739504094383</v>
      </c>
      <c r="AX97">
        <v>0.11612739504094383</v>
      </c>
      <c r="AY97">
        <v>0.11612739504094383</v>
      </c>
      <c r="AZ97">
        <v>0.11612739504094383</v>
      </c>
      <c r="BA97">
        <v>0.11612739504094383</v>
      </c>
      <c r="BB97">
        <v>0.11496433655681032</v>
      </c>
      <c r="BC97">
        <v>0.1049889741243813</v>
      </c>
      <c r="BD97">
        <v>9.731316007632701E-2</v>
      </c>
      <c r="BE97">
        <v>8.3800562475890794E-2</v>
      </c>
      <c r="BF97">
        <v>6.757679293777849E-2</v>
      </c>
      <c r="BG97">
        <v>4.5961849562909586E-2</v>
      </c>
      <c r="BH97">
        <v>3.6483470159158926E-2</v>
      </c>
      <c r="BI97">
        <v>2.4915074969811379E-2</v>
      </c>
      <c r="BJ97">
        <v>1.6995415890668355E-2</v>
      </c>
      <c r="BK97">
        <v>1.1752443425438051E-2</v>
      </c>
      <c r="BL97">
        <v>5.1767151219345824E-3</v>
      </c>
      <c r="BM97">
        <v>1.4864246263189907E-3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1.7621248231519893E-2</v>
      </c>
      <c r="BU97">
        <v>7.5843247205773512E-3</v>
      </c>
    </row>
    <row r="98" spans="1:73" x14ac:dyDescent="0.25">
      <c r="A98">
        <v>911</v>
      </c>
      <c r="B98">
        <v>1152.498017559539</v>
      </c>
      <c r="C98">
        <v>1.879501913228382E-3</v>
      </c>
      <c r="D98">
        <v>-10</v>
      </c>
      <c r="E98">
        <v>445.5</v>
      </c>
      <c r="F98">
        <v>-465.5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1.6776265432264406E-3</v>
      </c>
      <c r="N98">
        <v>7.4451817549594053E-3</v>
      </c>
      <c r="O98">
        <v>1.254520918109463E-2</v>
      </c>
      <c r="P98">
        <v>1.5893215976033524E-2</v>
      </c>
      <c r="Q98">
        <v>1.9749409751940263E-2</v>
      </c>
      <c r="R98">
        <v>2.3589085124304465E-2</v>
      </c>
      <c r="S98">
        <v>3.3481035799484457E-2</v>
      </c>
      <c r="T98">
        <v>4.7736403765149135E-2</v>
      </c>
      <c r="U98">
        <v>5.659995053078181E-2</v>
      </c>
      <c r="V98">
        <v>7.5690491266342697E-2</v>
      </c>
      <c r="W98">
        <v>9.359986748255307E-2</v>
      </c>
      <c r="X98">
        <v>0.11264567365224346</v>
      </c>
      <c r="Y98">
        <v>0.11800689695417221</v>
      </c>
      <c r="Z98">
        <v>0.11800689695417221</v>
      </c>
      <c r="AA98">
        <v>0.11800689695417221</v>
      </c>
      <c r="AB98">
        <v>0.11800689695417221</v>
      </c>
      <c r="AC98">
        <v>0.11800689695417221</v>
      </c>
      <c r="AD98">
        <v>0.11800689695417221</v>
      </c>
      <c r="AE98">
        <v>0.11800689695417221</v>
      </c>
      <c r="AF98">
        <v>0.11800689695417221</v>
      </c>
      <c r="AG98">
        <v>0.11800689695417221</v>
      </c>
      <c r="AH98">
        <v>0.11800689695417221</v>
      </c>
      <c r="AI98">
        <v>0.11800689695417221</v>
      </c>
      <c r="AJ98">
        <v>0.11800689695417221</v>
      </c>
      <c r="AK98">
        <v>0.11800689695417221</v>
      </c>
      <c r="AL98">
        <v>0.11800689695417221</v>
      </c>
      <c r="AM98">
        <v>0.11800689695417221</v>
      </c>
      <c r="AN98">
        <v>0.11800689695417221</v>
      </c>
      <c r="AO98">
        <v>0.11800689695417221</v>
      </c>
      <c r="AP98">
        <v>0.11800689695417221</v>
      </c>
      <c r="AQ98">
        <v>0.11800689695417221</v>
      </c>
      <c r="AR98">
        <v>0.11800689695417221</v>
      </c>
      <c r="AS98">
        <v>0.11800689695417221</v>
      </c>
      <c r="AT98">
        <v>0.11800689695417221</v>
      </c>
      <c r="AU98">
        <v>0.11800689695417221</v>
      </c>
      <c r="AV98">
        <v>0.11800689695417221</v>
      </c>
      <c r="AW98">
        <v>0.11800689695417221</v>
      </c>
      <c r="AX98">
        <v>0.11800689695417221</v>
      </c>
      <c r="AY98">
        <v>0.11800689695417221</v>
      </c>
      <c r="AZ98">
        <v>0.11800689695417221</v>
      </c>
      <c r="BA98">
        <v>0.11800689695417221</v>
      </c>
      <c r="BB98">
        <v>0.11684383847003871</v>
      </c>
      <c r="BC98">
        <v>0.10686847603760968</v>
      </c>
      <c r="BD98">
        <v>9.731316007632701E-2</v>
      </c>
      <c r="BE98">
        <v>8.3800562475890794E-2</v>
      </c>
      <c r="BF98">
        <v>6.757679293777849E-2</v>
      </c>
      <c r="BG98">
        <v>4.5961849562909586E-2</v>
      </c>
      <c r="BH98">
        <v>3.6483470159158926E-2</v>
      </c>
      <c r="BI98">
        <v>2.4915074969811379E-2</v>
      </c>
      <c r="BJ98">
        <v>1.6995415890668355E-2</v>
      </c>
      <c r="BK98">
        <v>1.1752443425438051E-2</v>
      </c>
      <c r="BL98">
        <v>5.1767151219345824E-3</v>
      </c>
      <c r="BM98">
        <v>1.4864246263189907E-3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2.296718933453927E-2</v>
      </c>
      <c r="BU98">
        <v>2.9177068161850284E-3</v>
      </c>
    </row>
    <row r="99" spans="1:73" x14ac:dyDescent="0.25">
      <c r="A99">
        <v>911</v>
      </c>
      <c r="B99">
        <v>1188.1980133678594</v>
      </c>
      <c r="C99">
        <v>1.9377217187305786E-3</v>
      </c>
      <c r="D99">
        <v>-20</v>
      </c>
      <c r="E99">
        <v>435.5</v>
      </c>
      <c r="F99">
        <v>-475.5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1.6776265432264406E-3</v>
      </c>
      <c r="N99">
        <v>7.4451817549594053E-3</v>
      </c>
      <c r="O99">
        <v>1.254520918109463E-2</v>
      </c>
      <c r="P99">
        <v>1.5893215976033524E-2</v>
      </c>
      <c r="Q99">
        <v>1.9749409751940263E-2</v>
      </c>
      <c r="R99">
        <v>2.3589085124304465E-2</v>
      </c>
      <c r="S99">
        <v>3.3481035799484457E-2</v>
      </c>
      <c r="T99">
        <v>4.7736403765149135E-2</v>
      </c>
      <c r="U99">
        <v>5.659995053078181E-2</v>
      </c>
      <c r="V99">
        <v>7.7628212985073275E-2</v>
      </c>
      <c r="W99">
        <v>9.5537589201283649E-2</v>
      </c>
      <c r="X99">
        <v>0.11458339537097403</v>
      </c>
      <c r="Y99">
        <v>0.11994461867290279</v>
      </c>
      <c r="Z99">
        <v>0.11994461867290279</v>
      </c>
      <c r="AA99">
        <v>0.11994461867290279</v>
      </c>
      <c r="AB99">
        <v>0.11994461867290279</v>
      </c>
      <c r="AC99">
        <v>0.11994461867290279</v>
      </c>
      <c r="AD99">
        <v>0.11994461867290279</v>
      </c>
      <c r="AE99">
        <v>0.11994461867290279</v>
      </c>
      <c r="AF99">
        <v>0.11994461867290279</v>
      </c>
      <c r="AG99">
        <v>0.11994461867290279</v>
      </c>
      <c r="AH99">
        <v>0.11994461867290279</v>
      </c>
      <c r="AI99">
        <v>0.11994461867290279</v>
      </c>
      <c r="AJ99">
        <v>0.11994461867290279</v>
      </c>
      <c r="AK99">
        <v>0.11994461867290279</v>
      </c>
      <c r="AL99">
        <v>0.11994461867290279</v>
      </c>
      <c r="AM99">
        <v>0.11994461867290279</v>
      </c>
      <c r="AN99">
        <v>0.11994461867290279</v>
      </c>
      <c r="AO99">
        <v>0.11994461867290279</v>
      </c>
      <c r="AP99">
        <v>0.11994461867290279</v>
      </c>
      <c r="AQ99">
        <v>0.11994461867290279</v>
      </c>
      <c r="AR99">
        <v>0.11994461867290279</v>
      </c>
      <c r="AS99">
        <v>0.11994461867290279</v>
      </c>
      <c r="AT99">
        <v>0.11994461867290279</v>
      </c>
      <c r="AU99">
        <v>0.11994461867290279</v>
      </c>
      <c r="AV99">
        <v>0.11994461867290279</v>
      </c>
      <c r="AW99">
        <v>0.11994461867290279</v>
      </c>
      <c r="AX99">
        <v>0.11994461867290279</v>
      </c>
      <c r="AY99">
        <v>0.11994461867290279</v>
      </c>
      <c r="AZ99">
        <v>0.11994461867290279</v>
      </c>
      <c r="BA99">
        <v>0.11994461867290279</v>
      </c>
      <c r="BB99">
        <v>0.11878156018876929</v>
      </c>
      <c r="BC99">
        <v>0.10880619775634026</v>
      </c>
      <c r="BD99">
        <v>9.731316007632701E-2</v>
      </c>
      <c r="BE99">
        <v>8.3800562475890794E-2</v>
      </c>
      <c r="BF99">
        <v>6.757679293777849E-2</v>
      </c>
      <c r="BG99">
        <v>4.5961849562909586E-2</v>
      </c>
      <c r="BH99">
        <v>3.6483470159158926E-2</v>
      </c>
      <c r="BI99">
        <v>2.4915074969811379E-2</v>
      </c>
      <c r="BJ99">
        <v>1.6995415890668355E-2</v>
      </c>
      <c r="BK99">
        <v>1.1752443425438051E-2</v>
      </c>
      <c r="BL99">
        <v>5.1767151219345824E-3</v>
      </c>
      <c r="BM99">
        <v>1.4864246263189907E-3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2.9755712937388545E-2</v>
      </c>
      <c r="BU99">
        <v>9.3236200337348807E-4</v>
      </c>
    </row>
    <row r="100" spans="1:73" x14ac:dyDescent="0.25">
      <c r="A100">
        <v>916</v>
      </c>
      <c r="B100">
        <v>1066.6403787936681</v>
      </c>
      <c r="C100">
        <v>1.7394846690621558E-3</v>
      </c>
      <c r="D100">
        <v>-30</v>
      </c>
      <c r="E100">
        <v>428</v>
      </c>
      <c r="F100">
        <v>-488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1.6776265432264406E-3</v>
      </c>
      <c r="N100">
        <v>7.4451817549594053E-3</v>
      </c>
      <c r="O100">
        <v>1.254520918109463E-2</v>
      </c>
      <c r="P100">
        <v>1.5893215976033524E-2</v>
      </c>
      <c r="Q100">
        <v>1.9749409751940263E-2</v>
      </c>
      <c r="R100">
        <v>2.3589085124304465E-2</v>
      </c>
      <c r="S100">
        <v>3.3481035799484457E-2</v>
      </c>
      <c r="T100">
        <v>4.7736403765149135E-2</v>
      </c>
      <c r="U100">
        <v>5.833943519984397E-2</v>
      </c>
      <c r="V100">
        <v>7.9367697654135427E-2</v>
      </c>
      <c r="W100">
        <v>9.7277073870345801E-2</v>
      </c>
      <c r="X100">
        <v>0.11632288004003619</v>
      </c>
      <c r="Y100">
        <v>0.12168410334196494</v>
      </c>
      <c r="Z100">
        <v>0.12168410334196494</v>
      </c>
      <c r="AA100">
        <v>0.12168410334196494</v>
      </c>
      <c r="AB100">
        <v>0.12168410334196494</v>
      </c>
      <c r="AC100">
        <v>0.12168410334196494</v>
      </c>
      <c r="AD100">
        <v>0.12168410334196494</v>
      </c>
      <c r="AE100">
        <v>0.12168410334196494</v>
      </c>
      <c r="AF100">
        <v>0.12168410334196494</v>
      </c>
      <c r="AG100">
        <v>0.12168410334196494</v>
      </c>
      <c r="AH100">
        <v>0.12168410334196494</v>
      </c>
      <c r="AI100">
        <v>0.12168410334196494</v>
      </c>
      <c r="AJ100">
        <v>0.12168410334196494</v>
      </c>
      <c r="AK100">
        <v>0.12168410334196494</v>
      </c>
      <c r="AL100">
        <v>0.12168410334196494</v>
      </c>
      <c r="AM100">
        <v>0.12168410334196494</v>
      </c>
      <c r="AN100">
        <v>0.12168410334196494</v>
      </c>
      <c r="AO100">
        <v>0.12168410334196494</v>
      </c>
      <c r="AP100">
        <v>0.12168410334196494</v>
      </c>
      <c r="AQ100">
        <v>0.12168410334196494</v>
      </c>
      <c r="AR100">
        <v>0.12168410334196494</v>
      </c>
      <c r="AS100">
        <v>0.12168410334196494</v>
      </c>
      <c r="AT100">
        <v>0.12168410334196494</v>
      </c>
      <c r="AU100">
        <v>0.12168410334196494</v>
      </c>
      <c r="AV100">
        <v>0.12168410334196494</v>
      </c>
      <c r="AW100">
        <v>0.12168410334196494</v>
      </c>
      <c r="AX100">
        <v>0.12168410334196494</v>
      </c>
      <c r="AY100">
        <v>0.12168410334196494</v>
      </c>
      <c r="AZ100">
        <v>0.12168410334196494</v>
      </c>
      <c r="BA100">
        <v>0.12168410334196494</v>
      </c>
      <c r="BB100">
        <v>0.12052104485783144</v>
      </c>
      <c r="BC100">
        <v>0.11054568242540241</v>
      </c>
      <c r="BD100">
        <v>9.731316007632701E-2</v>
      </c>
      <c r="BE100">
        <v>8.3800562475890794E-2</v>
      </c>
      <c r="BF100">
        <v>6.757679293777849E-2</v>
      </c>
      <c r="BG100">
        <v>4.5961849562909586E-2</v>
      </c>
      <c r="BH100">
        <v>3.6483470159158926E-2</v>
      </c>
      <c r="BI100">
        <v>2.4915074969811379E-2</v>
      </c>
      <c r="BJ100">
        <v>1.6995415890668355E-2</v>
      </c>
      <c r="BK100">
        <v>1.1752443425438051E-2</v>
      </c>
      <c r="BL100">
        <v>5.1767151219345824E-3</v>
      </c>
      <c r="BM100">
        <v>1.4864246263189907E-3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3.8133976511588757E-2</v>
      </c>
      <c r="BU100">
        <v>6.059047192791267E-4</v>
      </c>
    </row>
    <row r="101" spans="1:73" x14ac:dyDescent="0.25">
      <c r="A101">
        <v>870</v>
      </c>
      <c r="B101">
        <v>949.68962289735634</v>
      </c>
      <c r="C101">
        <v>1.5487605497043818E-3</v>
      </c>
      <c r="D101">
        <v>-40</v>
      </c>
      <c r="E101">
        <v>395</v>
      </c>
      <c r="F101">
        <v>-475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1.6776265432264406E-3</v>
      </c>
      <c r="N101">
        <v>7.4451817549594053E-3</v>
      </c>
      <c r="O101">
        <v>1.254520918109463E-2</v>
      </c>
      <c r="P101">
        <v>1.5893215976033524E-2</v>
      </c>
      <c r="Q101">
        <v>1.9749409751940263E-2</v>
      </c>
      <c r="R101">
        <v>2.3589085124304465E-2</v>
      </c>
      <c r="S101">
        <v>3.3481035799484457E-2</v>
      </c>
      <c r="T101">
        <v>4.7736403765149135E-2</v>
      </c>
      <c r="U101">
        <v>5.833943519984397E-2</v>
      </c>
      <c r="V101">
        <v>8.0916458203839803E-2</v>
      </c>
      <c r="W101">
        <v>9.8825834420050176E-2</v>
      </c>
      <c r="X101">
        <v>0.11787164058974056</v>
      </c>
      <c r="Y101">
        <v>0.12323286389166932</v>
      </c>
      <c r="Z101">
        <v>0.12323286389166932</v>
      </c>
      <c r="AA101">
        <v>0.12323286389166932</v>
      </c>
      <c r="AB101">
        <v>0.12323286389166932</v>
      </c>
      <c r="AC101">
        <v>0.12323286389166932</v>
      </c>
      <c r="AD101">
        <v>0.12323286389166932</v>
      </c>
      <c r="AE101">
        <v>0.12323286389166932</v>
      </c>
      <c r="AF101">
        <v>0.12323286389166932</v>
      </c>
      <c r="AG101">
        <v>0.12323286389166932</v>
      </c>
      <c r="AH101">
        <v>0.12323286389166932</v>
      </c>
      <c r="AI101">
        <v>0.12323286389166932</v>
      </c>
      <c r="AJ101">
        <v>0.12323286389166932</v>
      </c>
      <c r="AK101">
        <v>0.12323286389166932</v>
      </c>
      <c r="AL101">
        <v>0.12323286389166932</v>
      </c>
      <c r="AM101">
        <v>0.12323286389166932</v>
      </c>
      <c r="AN101">
        <v>0.12323286389166932</v>
      </c>
      <c r="AO101">
        <v>0.12323286389166932</v>
      </c>
      <c r="AP101">
        <v>0.12323286389166932</v>
      </c>
      <c r="AQ101">
        <v>0.12323286389166932</v>
      </c>
      <c r="AR101">
        <v>0.12323286389166932</v>
      </c>
      <c r="AS101">
        <v>0.12323286389166932</v>
      </c>
      <c r="AT101">
        <v>0.12323286389166932</v>
      </c>
      <c r="AU101">
        <v>0.12323286389166932</v>
      </c>
      <c r="AV101">
        <v>0.12323286389166932</v>
      </c>
      <c r="AW101">
        <v>0.12323286389166932</v>
      </c>
      <c r="AX101">
        <v>0.12323286389166932</v>
      </c>
      <c r="AY101">
        <v>0.12323286389166932</v>
      </c>
      <c r="AZ101">
        <v>0.12323286389166932</v>
      </c>
      <c r="BA101">
        <v>0.12323286389166932</v>
      </c>
      <c r="BB101">
        <v>0.12052104485783144</v>
      </c>
      <c r="BC101">
        <v>0.11054568242540241</v>
      </c>
      <c r="BD101">
        <v>9.731316007632701E-2</v>
      </c>
      <c r="BE101">
        <v>8.3800562475890794E-2</v>
      </c>
      <c r="BF101">
        <v>6.757679293777849E-2</v>
      </c>
      <c r="BG101">
        <v>4.5961849562909586E-2</v>
      </c>
      <c r="BH101">
        <v>3.6483470159158926E-2</v>
      </c>
      <c r="BI101">
        <v>2.4915074969811379E-2</v>
      </c>
      <c r="BJ101">
        <v>1.6995415890668355E-2</v>
      </c>
      <c r="BK101">
        <v>1.1752443425438051E-2</v>
      </c>
      <c r="BL101">
        <v>5.1767151219345824E-3</v>
      </c>
      <c r="BM101">
        <v>1.4864246263189907E-3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2.9420582394420539E-2</v>
      </c>
      <c r="BU101">
        <v>0</v>
      </c>
    </row>
    <row r="102" spans="1:73" x14ac:dyDescent="0.25">
      <c r="A102">
        <v>870</v>
      </c>
      <c r="B102">
        <v>922.26596116303449</v>
      </c>
      <c r="C102">
        <v>1.5040378483096063E-3</v>
      </c>
      <c r="D102">
        <v>-47</v>
      </c>
      <c r="E102">
        <v>388</v>
      </c>
      <c r="F102">
        <v>-482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1.6776265432264406E-3</v>
      </c>
      <c r="N102">
        <v>7.4451817549594053E-3</v>
      </c>
      <c r="O102">
        <v>1.254520918109463E-2</v>
      </c>
      <c r="P102">
        <v>1.5893215976033524E-2</v>
      </c>
      <c r="Q102">
        <v>1.9749409751940263E-2</v>
      </c>
      <c r="R102">
        <v>2.3589085124304465E-2</v>
      </c>
      <c r="S102">
        <v>3.3481035799484457E-2</v>
      </c>
      <c r="T102">
        <v>4.7736403765149135E-2</v>
      </c>
      <c r="U102">
        <v>5.9843473048153573E-2</v>
      </c>
      <c r="V102">
        <v>8.2420496052149406E-2</v>
      </c>
      <c r="W102">
        <v>0.10032987226835978</v>
      </c>
      <c r="X102">
        <v>0.11937567843805016</v>
      </c>
      <c r="Y102">
        <v>0.12473690173997892</v>
      </c>
      <c r="Z102">
        <v>0.12473690173997892</v>
      </c>
      <c r="AA102">
        <v>0.12473690173997892</v>
      </c>
      <c r="AB102">
        <v>0.12473690173997892</v>
      </c>
      <c r="AC102">
        <v>0.12473690173997892</v>
      </c>
      <c r="AD102">
        <v>0.12473690173997892</v>
      </c>
      <c r="AE102">
        <v>0.12473690173997892</v>
      </c>
      <c r="AF102">
        <v>0.12473690173997892</v>
      </c>
      <c r="AG102">
        <v>0.12473690173997892</v>
      </c>
      <c r="AH102">
        <v>0.12473690173997892</v>
      </c>
      <c r="AI102">
        <v>0.12473690173997892</v>
      </c>
      <c r="AJ102">
        <v>0.12473690173997892</v>
      </c>
      <c r="AK102">
        <v>0.12473690173997892</v>
      </c>
      <c r="AL102">
        <v>0.12473690173997892</v>
      </c>
      <c r="AM102">
        <v>0.12473690173997892</v>
      </c>
      <c r="AN102">
        <v>0.12473690173997892</v>
      </c>
      <c r="AO102">
        <v>0.12473690173997892</v>
      </c>
      <c r="AP102">
        <v>0.12473690173997892</v>
      </c>
      <c r="AQ102">
        <v>0.12473690173997892</v>
      </c>
      <c r="AR102">
        <v>0.12473690173997892</v>
      </c>
      <c r="AS102">
        <v>0.12473690173997892</v>
      </c>
      <c r="AT102">
        <v>0.12473690173997892</v>
      </c>
      <c r="AU102">
        <v>0.12473690173997892</v>
      </c>
      <c r="AV102">
        <v>0.12473690173997892</v>
      </c>
      <c r="AW102">
        <v>0.12473690173997892</v>
      </c>
      <c r="AX102">
        <v>0.12473690173997892</v>
      </c>
      <c r="AY102">
        <v>0.12473690173997892</v>
      </c>
      <c r="AZ102">
        <v>0.12473690173997892</v>
      </c>
      <c r="BA102">
        <v>0.12473690173997892</v>
      </c>
      <c r="BB102">
        <v>0.12052104485783144</v>
      </c>
      <c r="BC102">
        <v>0.11054568242540241</v>
      </c>
      <c r="BD102">
        <v>9.731316007632701E-2</v>
      </c>
      <c r="BE102">
        <v>8.3800562475890794E-2</v>
      </c>
      <c r="BF102">
        <v>6.757679293777849E-2</v>
      </c>
      <c r="BG102">
        <v>4.5961849562909586E-2</v>
      </c>
      <c r="BH102">
        <v>3.6483470159158926E-2</v>
      </c>
      <c r="BI102">
        <v>2.4915074969811379E-2</v>
      </c>
      <c r="BJ102">
        <v>1.6995415890668355E-2</v>
      </c>
      <c r="BK102">
        <v>1.1752443425438051E-2</v>
      </c>
      <c r="BL102">
        <v>5.1767151219345824E-3</v>
      </c>
      <c r="BM102">
        <v>1.4864246263189907E-3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3.4112409995972662E-2</v>
      </c>
      <c r="BU102">
        <v>0</v>
      </c>
    </row>
    <row r="103" spans="1:73" x14ac:dyDescent="0.25">
      <c r="A103">
        <v>870</v>
      </c>
      <c r="B103">
        <v>791.3168765394596</v>
      </c>
      <c r="C103">
        <v>1.2904851555191395E-3</v>
      </c>
      <c r="D103">
        <v>-54</v>
      </c>
      <c r="E103">
        <v>381</v>
      </c>
      <c r="F103">
        <v>-489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1.6776265432264406E-3</v>
      </c>
      <c r="N103">
        <v>7.4451817549594053E-3</v>
      </c>
      <c r="O103">
        <v>1.254520918109463E-2</v>
      </c>
      <c r="P103">
        <v>1.5893215976033524E-2</v>
      </c>
      <c r="Q103">
        <v>1.9749409751940263E-2</v>
      </c>
      <c r="R103">
        <v>2.3589085124304465E-2</v>
      </c>
      <c r="S103">
        <v>3.3481035799484457E-2</v>
      </c>
      <c r="T103">
        <v>4.7736403765149135E-2</v>
      </c>
      <c r="U103">
        <v>6.1133958203672713E-2</v>
      </c>
      <c r="V103">
        <v>8.3710981207668539E-2</v>
      </c>
      <c r="W103">
        <v>0.10162035742387891</v>
      </c>
      <c r="X103">
        <v>0.1206661635935693</v>
      </c>
      <c r="Y103">
        <v>0.12602738689549806</v>
      </c>
      <c r="Z103">
        <v>0.12602738689549806</v>
      </c>
      <c r="AA103">
        <v>0.12602738689549806</v>
      </c>
      <c r="AB103">
        <v>0.12602738689549806</v>
      </c>
      <c r="AC103">
        <v>0.12602738689549806</v>
      </c>
      <c r="AD103">
        <v>0.12602738689549806</v>
      </c>
      <c r="AE103">
        <v>0.12602738689549806</v>
      </c>
      <c r="AF103">
        <v>0.12602738689549806</v>
      </c>
      <c r="AG103">
        <v>0.12602738689549806</v>
      </c>
      <c r="AH103">
        <v>0.12602738689549806</v>
      </c>
      <c r="AI103">
        <v>0.12602738689549806</v>
      </c>
      <c r="AJ103">
        <v>0.12602738689549806</v>
      </c>
      <c r="AK103">
        <v>0.12602738689549806</v>
      </c>
      <c r="AL103">
        <v>0.12602738689549806</v>
      </c>
      <c r="AM103">
        <v>0.12602738689549806</v>
      </c>
      <c r="AN103">
        <v>0.12602738689549806</v>
      </c>
      <c r="AO103">
        <v>0.12602738689549806</v>
      </c>
      <c r="AP103">
        <v>0.12602738689549806</v>
      </c>
      <c r="AQ103">
        <v>0.12602738689549806</v>
      </c>
      <c r="AR103">
        <v>0.12602738689549806</v>
      </c>
      <c r="AS103">
        <v>0.12602738689549806</v>
      </c>
      <c r="AT103">
        <v>0.12602738689549806</v>
      </c>
      <c r="AU103">
        <v>0.12602738689549806</v>
      </c>
      <c r="AV103">
        <v>0.12602738689549806</v>
      </c>
      <c r="AW103">
        <v>0.12602738689549806</v>
      </c>
      <c r="AX103">
        <v>0.12602738689549806</v>
      </c>
      <c r="AY103">
        <v>0.12602738689549806</v>
      </c>
      <c r="AZ103">
        <v>0.12602738689549806</v>
      </c>
      <c r="BA103">
        <v>0.12602738689549806</v>
      </c>
      <c r="BB103">
        <v>0.12052104485783144</v>
      </c>
      <c r="BC103">
        <v>0.11054568242540241</v>
      </c>
      <c r="BD103">
        <v>9.731316007632701E-2</v>
      </c>
      <c r="BE103">
        <v>8.3800562475890794E-2</v>
      </c>
      <c r="BF103">
        <v>6.757679293777849E-2</v>
      </c>
      <c r="BG103">
        <v>4.5961849562909586E-2</v>
      </c>
      <c r="BH103">
        <v>3.6483470159158926E-2</v>
      </c>
      <c r="BI103">
        <v>2.4915074969811379E-2</v>
      </c>
      <c r="BJ103">
        <v>1.6995415890668355E-2</v>
      </c>
      <c r="BK103">
        <v>1.1752443425438051E-2</v>
      </c>
      <c r="BL103">
        <v>5.1767151219345824E-3</v>
      </c>
      <c r="BM103">
        <v>1.4864246263189907E-3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3.8804237597524785E-2</v>
      </c>
      <c r="BU103">
        <v>0</v>
      </c>
    </row>
    <row r="104" spans="1:73" x14ac:dyDescent="0.25">
      <c r="A104">
        <v>870</v>
      </c>
      <c r="B104">
        <v>891.04522697198854</v>
      </c>
      <c r="C104">
        <v>1.4531228543135893E-3</v>
      </c>
      <c r="D104">
        <v>-61</v>
      </c>
      <c r="E104">
        <v>374</v>
      </c>
      <c r="F104">
        <v>-496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1.6776265432264406E-3</v>
      </c>
      <c r="N104">
        <v>7.4451817549594053E-3</v>
      </c>
      <c r="O104">
        <v>1.254520918109463E-2</v>
      </c>
      <c r="P104">
        <v>1.5893215976033524E-2</v>
      </c>
      <c r="Q104">
        <v>1.9749409751940263E-2</v>
      </c>
      <c r="R104">
        <v>2.3589085124304465E-2</v>
      </c>
      <c r="S104">
        <v>3.3481035799484457E-2</v>
      </c>
      <c r="T104">
        <v>4.7736403765149135E-2</v>
      </c>
      <c r="U104">
        <v>6.2587081057986299E-2</v>
      </c>
      <c r="V104">
        <v>8.5164104061982132E-2</v>
      </c>
      <c r="W104">
        <v>0.10307348027819251</v>
      </c>
      <c r="X104">
        <v>0.12211928644788289</v>
      </c>
      <c r="Y104">
        <v>0.12748050974981165</v>
      </c>
      <c r="Z104">
        <v>0.12748050974981165</v>
      </c>
      <c r="AA104">
        <v>0.12748050974981165</v>
      </c>
      <c r="AB104">
        <v>0.12748050974981165</v>
      </c>
      <c r="AC104">
        <v>0.12748050974981165</v>
      </c>
      <c r="AD104">
        <v>0.12748050974981165</v>
      </c>
      <c r="AE104">
        <v>0.12748050974981165</v>
      </c>
      <c r="AF104">
        <v>0.12748050974981165</v>
      </c>
      <c r="AG104">
        <v>0.12748050974981165</v>
      </c>
      <c r="AH104">
        <v>0.12748050974981165</v>
      </c>
      <c r="AI104">
        <v>0.12748050974981165</v>
      </c>
      <c r="AJ104">
        <v>0.12748050974981165</v>
      </c>
      <c r="AK104">
        <v>0.12748050974981165</v>
      </c>
      <c r="AL104">
        <v>0.12748050974981165</v>
      </c>
      <c r="AM104">
        <v>0.12748050974981165</v>
      </c>
      <c r="AN104">
        <v>0.12748050974981165</v>
      </c>
      <c r="AO104">
        <v>0.12748050974981165</v>
      </c>
      <c r="AP104">
        <v>0.12748050974981165</v>
      </c>
      <c r="AQ104">
        <v>0.12748050974981165</v>
      </c>
      <c r="AR104">
        <v>0.12748050974981165</v>
      </c>
      <c r="AS104">
        <v>0.12748050974981165</v>
      </c>
      <c r="AT104">
        <v>0.12748050974981165</v>
      </c>
      <c r="AU104">
        <v>0.12748050974981165</v>
      </c>
      <c r="AV104">
        <v>0.12748050974981165</v>
      </c>
      <c r="AW104">
        <v>0.12748050974981165</v>
      </c>
      <c r="AX104">
        <v>0.12748050974981165</v>
      </c>
      <c r="AY104">
        <v>0.12748050974981165</v>
      </c>
      <c r="AZ104">
        <v>0.12748050974981165</v>
      </c>
      <c r="BA104">
        <v>0.12602738689549806</v>
      </c>
      <c r="BB104">
        <v>0.12052104485783144</v>
      </c>
      <c r="BC104">
        <v>0.11054568242540241</v>
      </c>
      <c r="BD104">
        <v>9.731316007632701E-2</v>
      </c>
      <c r="BE104">
        <v>8.3800562475890794E-2</v>
      </c>
      <c r="BF104">
        <v>6.757679293777849E-2</v>
      </c>
      <c r="BG104">
        <v>4.5961849562909586E-2</v>
      </c>
      <c r="BH104">
        <v>3.6483470159158926E-2</v>
      </c>
      <c r="BI104">
        <v>2.4915074969811379E-2</v>
      </c>
      <c r="BJ104">
        <v>1.6995415890668355E-2</v>
      </c>
      <c r="BK104">
        <v>1.1752443425438051E-2</v>
      </c>
      <c r="BL104">
        <v>5.1767151219345824E-3</v>
      </c>
      <c r="BM104">
        <v>1.4864246263189907E-3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4.3803514987493936E-2</v>
      </c>
      <c r="BU104">
        <v>0</v>
      </c>
    </row>
    <row r="105" spans="1:73" x14ac:dyDescent="0.25">
      <c r="A105">
        <v>870</v>
      </c>
      <c r="B105">
        <v>920.99528225463223</v>
      </c>
      <c r="C105">
        <v>1.5019656161642547E-3</v>
      </c>
      <c r="D105">
        <v>-68</v>
      </c>
      <c r="E105">
        <v>367</v>
      </c>
      <c r="F105">
        <v>-503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1.6776265432264406E-3</v>
      </c>
      <c r="N105">
        <v>7.4451817549594053E-3</v>
      </c>
      <c r="O105">
        <v>1.254520918109463E-2</v>
      </c>
      <c r="P105">
        <v>1.5893215976033524E-2</v>
      </c>
      <c r="Q105">
        <v>1.9749409751940263E-2</v>
      </c>
      <c r="R105">
        <v>2.3589085124304465E-2</v>
      </c>
      <c r="S105">
        <v>3.3481035799484457E-2</v>
      </c>
      <c r="T105">
        <v>4.7736403765149135E-2</v>
      </c>
      <c r="U105">
        <v>6.4089046674150552E-2</v>
      </c>
      <c r="V105">
        <v>8.6666069678146385E-2</v>
      </c>
      <c r="W105">
        <v>0.10457544589435676</v>
      </c>
      <c r="X105">
        <v>0.12362125206404714</v>
      </c>
      <c r="Y105">
        <v>0.1289824753659759</v>
      </c>
      <c r="Z105">
        <v>0.1289824753659759</v>
      </c>
      <c r="AA105">
        <v>0.1289824753659759</v>
      </c>
      <c r="AB105">
        <v>0.1289824753659759</v>
      </c>
      <c r="AC105">
        <v>0.1289824753659759</v>
      </c>
      <c r="AD105">
        <v>0.1289824753659759</v>
      </c>
      <c r="AE105">
        <v>0.1289824753659759</v>
      </c>
      <c r="AF105">
        <v>0.1289824753659759</v>
      </c>
      <c r="AG105">
        <v>0.1289824753659759</v>
      </c>
      <c r="AH105">
        <v>0.1289824753659759</v>
      </c>
      <c r="AI105">
        <v>0.1289824753659759</v>
      </c>
      <c r="AJ105">
        <v>0.1289824753659759</v>
      </c>
      <c r="AK105">
        <v>0.1289824753659759</v>
      </c>
      <c r="AL105">
        <v>0.1289824753659759</v>
      </c>
      <c r="AM105">
        <v>0.1289824753659759</v>
      </c>
      <c r="AN105">
        <v>0.1289824753659759</v>
      </c>
      <c r="AO105">
        <v>0.1289824753659759</v>
      </c>
      <c r="AP105">
        <v>0.1289824753659759</v>
      </c>
      <c r="AQ105">
        <v>0.1289824753659759</v>
      </c>
      <c r="AR105">
        <v>0.1289824753659759</v>
      </c>
      <c r="AS105">
        <v>0.1289824753659759</v>
      </c>
      <c r="AT105">
        <v>0.1289824753659759</v>
      </c>
      <c r="AU105">
        <v>0.1289824753659759</v>
      </c>
      <c r="AV105">
        <v>0.1289824753659759</v>
      </c>
      <c r="AW105">
        <v>0.1289824753659759</v>
      </c>
      <c r="AX105">
        <v>0.1289824753659759</v>
      </c>
      <c r="AY105">
        <v>0.1289824753659759</v>
      </c>
      <c r="AZ105">
        <v>0.1289824753659759</v>
      </c>
      <c r="BA105">
        <v>0.12602738689549806</v>
      </c>
      <c r="BB105">
        <v>0.12052104485783144</v>
      </c>
      <c r="BC105">
        <v>0.11054568242540241</v>
      </c>
      <c r="BD105">
        <v>9.731316007632701E-2</v>
      </c>
      <c r="BE105">
        <v>8.3800562475890794E-2</v>
      </c>
      <c r="BF105">
        <v>6.757679293777849E-2</v>
      </c>
      <c r="BG105">
        <v>4.5961849562909586E-2</v>
      </c>
      <c r="BH105">
        <v>3.6483470159158926E-2</v>
      </c>
      <c r="BI105">
        <v>2.4915074969811379E-2</v>
      </c>
      <c r="BJ105">
        <v>1.6995415890668355E-2</v>
      </c>
      <c r="BK105">
        <v>1.1752443425438051E-2</v>
      </c>
      <c r="BL105">
        <v>5.1767151219345824E-3</v>
      </c>
      <c r="BM105">
        <v>1.4864246263189907E-3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4.9718154247522781E-2</v>
      </c>
      <c r="BU105">
        <v>0</v>
      </c>
    </row>
    <row r="106" spans="1:73" x14ac:dyDescent="0.25">
      <c r="A106">
        <v>870</v>
      </c>
      <c r="B106">
        <v>852.80589751756315</v>
      </c>
      <c r="C106">
        <v>1.3907618855525735E-3</v>
      </c>
      <c r="D106">
        <v>-75</v>
      </c>
      <c r="E106">
        <v>360</v>
      </c>
      <c r="F106">
        <v>-510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1.6776265432264406E-3</v>
      </c>
      <c r="N106">
        <v>7.4451817549594053E-3</v>
      </c>
      <c r="O106">
        <v>1.254520918109463E-2</v>
      </c>
      <c r="P106">
        <v>1.5893215976033524E-2</v>
      </c>
      <c r="Q106">
        <v>1.9749409751940263E-2</v>
      </c>
      <c r="R106">
        <v>2.3589085124304465E-2</v>
      </c>
      <c r="S106">
        <v>3.3481035799484457E-2</v>
      </c>
      <c r="T106">
        <v>4.9127165650701708E-2</v>
      </c>
      <c r="U106">
        <v>6.5479808559703132E-2</v>
      </c>
      <c r="V106">
        <v>8.8056831563698965E-2</v>
      </c>
      <c r="W106">
        <v>0.10596620777990934</v>
      </c>
      <c r="X106">
        <v>0.12501201394959971</v>
      </c>
      <c r="Y106">
        <v>0.13037323725152847</v>
      </c>
      <c r="Z106">
        <v>0.13037323725152847</v>
      </c>
      <c r="AA106">
        <v>0.13037323725152847</v>
      </c>
      <c r="AB106">
        <v>0.13037323725152847</v>
      </c>
      <c r="AC106">
        <v>0.13037323725152847</v>
      </c>
      <c r="AD106">
        <v>0.13037323725152847</v>
      </c>
      <c r="AE106">
        <v>0.13037323725152847</v>
      </c>
      <c r="AF106">
        <v>0.13037323725152847</v>
      </c>
      <c r="AG106">
        <v>0.13037323725152847</v>
      </c>
      <c r="AH106">
        <v>0.13037323725152847</v>
      </c>
      <c r="AI106">
        <v>0.13037323725152847</v>
      </c>
      <c r="AJ106">
        <v>0.13037323725152847</v>
      </c>
      <c r="AK106">
        <v>0.13037323725152847</v>
      </c>
      <c r="AL106">
        <v>0.13037323725152847</v>
      </c>
      <c r="AM106">
        <v>0.13037323725152847</v>
      </c>
      <c r="AN106">
        <v>0.13037323725152847</v>
      </c>
      <c r="AO106">
        <v>0.13037323725152847</v>
      </c>
      <c r="AP106">
        <v>0.13037323725152847</v>
      </c>
      <c r="AQ106">
        <v>0.13037323725152847</v>
      </c>
      <c r="AR106">
        <v>0.13037323725152847</v>
      </c>
      <c r="AS106">
        <v>0.13037323725152847</v>
      </c>
      <c r="AT106">
        <v>0.13037323725152847</v>
      </c>
      <c r="AU106">
        <v>0.13037323725152847</v>
      </c>
      <c r="AV106">
        <v>0.13037323725152847</v>
      </c>
      <c r="AW106">
        <v>0.13037323725152847</v>
      </c>
      <c r="AX106">
        <v>0.13037323725152847</v>
      </c>
      <c r="AY106">
        <v>0.13037323725152847</v>
      </c>
      <c r="AZ106">
        <v>0.13037323725152847</v>
      </c>
      <c r="BA106">
        <v>0.12602738689549806</v>
      </c>
      <c r="BB106">
        <v>0.12052104485783144</v>
      </c>
      <c r="BC106">
        <v>0.11054568242540241</v>
      </c>
      <c r="BD106">
        <v>9.731316007632701E-2</v>
      </c>
      <c r="BE106">
        <v>8.3800562475890794E-2</v>
      </c>
      <c r="BF106">
        <v>6.757679293777849E-2</v>
      </c>
      <c r="BG106">
        <v>4.5961849562909586E-2</v>
      </c>
      <c r="BH106">
        <v>3.6483470159158926E-2</v>
      </c>
      <c r="BI106">
        <v>2.4915074969811379E-2</v>
      </c>
      <c r="BJ106">
        <v>1.6995415890668355E-2</v>
      </c>
      <c r="BK106">
        <v>1.1752443425438051E-2</v>
      </c>
      <c r="BL106">
        <v>5.1767151219345824E-3</v>
      </c>
      <c r="BM106">
        <v>1.4864246263189907E-3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5.5632793507551612E-2</v>
      </c>
      <c r="BU106">
        <v>0</v>
      </c>
    </row>
    <row r="107" spans="1:73" x14ac:dyDescent="0.25">
      <c r="A107">
        <v>870</v>
      </c>
      <c r="B107">
        <v>1150.4935837392413</v>
      </c>
      <c r="C107">
        <v>1.8762330683863174E-3</v>
      </c>
      <c r="D107">
        <v>-68</v>
      </c>
      <c r="E107">
        <v>367</v>
      </c>
      <c r="F107">
        <v>-503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1.6776265432264406E-3</v>
      </c>
      <c r="N107">
        <v>7.4451817549594053E-3</v>
      </c>
      <c r="O107">
        <v>1.254520918109463E-2</v>
      </c>
      <c r="P107">
        <v>1.5893215976033524E-2</v>
      </c>
      <c r="Q107">
        <v>1.9749409751940263E-2</v>
      </c>
      <c r="R107">
        <v>2.3589085124304465E-2</v>
      </c>
      <c r="S107">
        <v>3.3481035799484457E-2</v>
      </c>
      <c r="T107">
        <v>4.9127165650701708E-2</v>
      </c>
      <c r="U107">
        <v>6.7356041628089447E-2</v>
      </c>
      <c r="V107">
        <v>8.993306463208528E-2</v>
      </c>
      <c r="W107">
        <v>0.10784244084829565</v>
      </c>
      <c r="X107">
        <v>0.12688824701798604</v>
      </c>
      <c r="Y107">
        <v>0.1322494703199148</v>
      </c>
      <c r="Z107">
        <v>0.1322494703199148</v>
      </c>
      <c r="AA107">
        <v>0.1322494703199148</v>
      </c>
      <c r="AB107">
        <v>0.1322494703199148</v>
      </c>
      <c r="AC107">
        <v>0.1322494703199148</v>
      </c>
      <c r="AD107">
        <v>0.1322494703199148</v>
      </c>
      <c r="AE107">
        <v>0.1322494703199148</v>
      </c>
      <c r="AF107">
        <v>0.1322494703199148</v>
      </c>
      <c r="AG107">
        <v>0.1322494703199148</v>
      </c>
      <c r="AH107">
        <v>0.1322494703199148</v>
      </c>
      <c r="AI107">
        <v>0.1322494703199148</v>
      </c>
      <c r="AJ107">
        <v>0.1322494703199148</v>
      </c>
      <c r="AK107">
        <v>0.1322494703199148</v>
      </c>
      <c r="AL107">
        <v>0.1322494703199148</v>
      </c>
      <c r="AM107">
        <v>0.1322494703199148</v>
      </c>
      <c r="AN107">
        <v>0.1322494703199148</v>
      </c>
      <c r="AO107">
        <v>0.1322494703199148</v>
      </c>
      <c r="AP107">
        <v>0.1322494703199148</v>
      </c>
      <c r="AQ107">
        <v>0.1322494703199148</v>
      </c>
      <c r="AR107">
        <v>0.1322494703199148</v>
      </c>
      <c r="AS107">
        <v>0.1322494703199148</v>
      </c>
      <c r="AT107">
        <v>0.1322494703199148</v>
      </c>
      <c r="AU107">
        <v>0.1322494703199148</v>
      </c>
      <c r="AV107">
        <v>0.1322494703199148</v>
      </c>
      <c r="AW107">
        <v>0.1322494703199148</v>
      </c>
      <c r="AX107">
        <v>0.1322494703199148</v>
      </c>
      <c r="AY107">
        <v>0.1322494703199148</v>
      </c>
      <c r="AZ107">
        <v>0.1322494703199148</v>
      </c>
      <c r="BA107">
        <v>0.12602738689549806</v>
      </c>
      <c r="BB107">
        <v>0.12052104485783144</v>
      </c>
      <c r="BC107">
        <v>0.11054568242540241</v>
      </c>
      <c r="BD107">
        <v>9.731316007632701E-2</v>
      </c>
      <c r="BE107">
        <v>8.3800562475890794E-2</v>
      </c>
      <c r="BF107">
        <v>6.757679293777849E-2</v>
      </c>
      <c r="BG107">
        <v>4.5961849562909586E-2</v>
      </c>
      <c r="BH107">
        <v>3.6483470159158926E-2</v>
      </c>
      <c r="BI107">
        <v>2.4915074969811379E-2</v>
      </c>
      <c r="BJ107">
        <v>1.6995415890668355E-2</v>
      </c>
      <c r="BK107">
        <v>1.1752443425438051E-2</v>
      </c>
      <c r="BL107">
        <v>5.1767151219345824E-3</v>
      </c>
      <c r="BM107">
        <v>1.4864246263189907E-3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4.9718154247522781E-2</v>
      </c>
      <c r="BU107">
        <v>0</v>
      </c>
    </row>
    <row r="108" spans="1:73" x14ac:dyDescent="0.25">
      <c r="A108">
        <v>870</v>
      </c>
      <c r="B108">
        <v>1175.6718483045977</v>
      </c>
      <c r="C108">
        <v>1.9172939602068216E-3</v>
      </c>
      <c r="D108">
        <v>-61</v>
      </c>
      <c r="E108">
        <v>374</v>
      </c>
      <c r="F108">
        <v>-496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1.6776265432264406E-3</v>
      </c>
      <c r="N108">
        <v>7.4451817549594053E-3</v>
      </c>
      <c r="O108">
        <v>1.254520918109463E-2</v>
      </c>
      <c r="P108">
        <v>1.5893215976033524E-2</v>
      </c>
      <c r="Q108">
        <v>1.9749409751940263E-2</v>
      </c>
      <c r="R108">
        <v>2.3589085124304465E-2</v>
      </c>
      <c r="S108">
        <v>3.3481035799484457E-2</v>
      </c>
      <c r="T108">
        <v>4.9127165650701708E-2</v>
      </c>
      <c r="U108">
        <v>6.9273335588296264E-2</v>
      </c>
      <c r="V108">
        <v>9.1850358592292097E-2</v>
      </c>
      <c r="W108">
        <v>0.10975973480850247</v>
      </c>
      <c r="X108">
        <v>0.12880554097819286</v>
      </c>
      <c r="Y108">
        <v>0.13416676428012161</v>
      </c>
      <c r="Z108">
        <v>0.13416676428012161</v>
      </c>
      <c r="AA108">
        <v>0.13416676428012161</v>
      </c>
      <c r="AB108">
        <v>0.13416676428012161</v>
      </c>
      <c r="AC108">
        <v>0.13416676428012161</v>
      </c>
      <c r="AD108">
        <v>0.13416676428012161</v>
      </c>
      <c r="AE108">
        <v>0.13416676428012161</v>
      </c>
      <c r="AF108">
        <v>0.13416676428012161</v>
      </c>
      <c r="AG108">
        <v>0.13416676428012161</v>
      </c>
      <c r="AH108">
        <v>0.13416676428012161</v>
      </c>
      <c r="AI108">
        <v>0.13416676428012161</v>
      </c>
      <c r="AJ108">
        <v>0.13416676428012161</v>
      </c>
      <c r="AK108">
        <v>0.13416676428012161</v>
      </c>
      <c r="AL108">
        <v>0.13416676428012161</v>
      </c>
      <c r="AM108">
        <v>0.13416676428012161</v>
      </c>
      <c r="AN108">
        <v>0.13416676428012161</v>
      </c>
      <c r="AO108">
        <v>0.13416676428012161</v>
      </c>
      <c r="AP108">
        <v>0.13416676428012161</v>
      </c>
      <c r="AQ108">
        <v>0.13416676428012161</v>
      </c>
      <c r="AR108">
        <v>0.13416676428012161</v>
      </c>
      <c r="AS108">
        <v>0.13416676428012161</v>
      </c>
      <c r="AT108">
        <v>0.13416676428012161</v>
      </c>
      <c r="AU108">
        <v>0.13416676428012161</v>
      </c>
      <c r="AV108">
        <v>0.13416676428012161</v>
      </c>
      <c r="AW108">
        <v>0.13416676428012161</v>
      </c>
      <c r="AX108">
        <v>0.13416676428012161</v>
      </c>
      <c r="AY108">
        <v>0.13416676428012161</v>
      </c>
      <c r="AZ108">
        <v>0.13416676428012161</v>
      </c>
      <c r="BA108">
        <v>0.12602738689549806</v>
      </c>
      <c r="BB108">
        <v>0.12052104485783144</v>
      </c>
      <c r="BC108">
        <v>0.11054568242540241</v>
      </c>
      <c r="BD108">
        <v>9.731316007632701E-2</v>
      </c>
      <c r="BE108">
        <v>8.3800562475890794E-2</v>
      </c>
      <c r="BF108">
        <v>6.757679293777849E-2</v>
      </c>
      <c r="BG108">
        <v>4.5961849562909586E-2</v>
      </c>
      <c r="BH108">
        <v>3.6483470159158926E-2</v>
      </c>
      <c r="BI108">
        <v>2.4915074969811379E-2</v>
      </c>
      <c r="BJ108">
        <v>1.6995415890668355E-2</v>
      </c>
      <c r="BK108">
        <v>1.1752443425438051E-2</v>
      </c>
      <c r="BL108">
        <v>5.1767151219345824E-3</v>
      </c>
      <c r="BM108">
        <v>1.4864246263189907E-3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4.3803514987493936E-2</v>
      </c>
      <c r="BU108">
        <v>0</v>
      </c>
    </row>
    <row r="109" spans="1:73" x14ac:dyDescent="0.25">
      <c r="A109">
        <v>870</v>
      </c>
      <c r="B109">
        <v>1012.2838436691726</v>
      </c>
      <c r="C109">
        <v>1.650839647373277E-3</v>
      </c>
      <c r="D109">
        <v>-54</v>
      </c>
      <c r="E109">
        <v>381</v>
      </c>
      <c r="F109">
        <v>-489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1.6776265432264406E-3</v>
      </c>
      <c r="N109">
        <v>7.4451817549594053E-3</v>
      </c>
      <c r="O109">
        <v>1.254520918109463E-2</v>
      </c>
      <c r="P109">
        <v>1.5893215976033524E-2</v>
      </c>
      <c r="Q109">
        <v>1.9749409751940263E-2</v>
      </c>
      <c r="R109">
        <v>2.3589085124304465E-2</v>
      </c>
      <c r="S109">
        <v>3.3481035799484457E-2</v>
      </c>
      <c r="T109">
        <v>4.9127165650701708E-2</v>
      </c>
      <c r="U109">
        <v>7.0924175235669545E-2</v>
      </c>
      <c r="V109">
        <v>9.3501198239665378E-2</v>
      </c>
      <c r="W109">
        <v>0.11141057445587575</v>
      </c>
      <c r="X109">
        <v>0.13045638062556614</v>
      </c>
      <c r="Y109">
        <v>0.1358176039274949</v>
      </c>
      <c r="Z109">
        <v>0.1358176039274949</v>
      </c>
      <c r="AA109">
        <v>0.1358176039274949</v>
      </c>
      <c r="AB109">
        <v>0.1358176039274949</v>
      </c>
      <c r="AC109">
        <v>0.1358176039274949</v>
      </c>
      <c r="AD109">
        <v>0.1358176039274949</v>
      </c>
      <c r="AE109">
        <v>0.1358176039274949</v>
      </c>
      <c r="AF109">
        <v>0.1358176039274949</v>
      </c>
      <c r="AG109">
        <v>0.1358176039274949</v>
      </c>
      <c r="AH109">
        <v>0.1358176039274949</v>
      </c>
      <c r="AI109">
        <v>0.1358176039274949</v>
      </c>
      <c r="AJ109">
        <v>0.1358176039274949</v>
      </c>
      <c r="AK109">
        <v>0.1358176039274949</v>
      </c>
      <c r="AL109">
        <v>0.1358176039274949</v>
      </c>
      <c r="AM109">
        <v>0.1358176039274949</v>
      </c>
      <c r="AN109">
        <v>0.1358176039274949</v>
      </c>
      <c r="AO109">
        <v>0.1358176039274949</v>
      </c>
      <c r="AP109">
        <v>0.1358176039274949</v>
      </c>
      <c r="AQ109">
        <v>0.1358176039274949</v>
      </c>
      <c r="AR109">
        <v>0.1358176039274949</v>
      </c>
      <c r="AS109">
        <v>0.1358176039274949</v>
      </c>
      <c r="AT109">
        <v>0.1358176039274949</v>
      </c>
      <c r="AU109">
        <v>0.1358176039274949</v>
      </c>
      <c r="AV109">
        <v>0.1358176039274949</v>
      </c>
      <c r="AW109">
        <v>0.1358176039274949</v>
      </c>
      <c r="AX109">
        <v>0.1358176039274949</v>
      </c>
      <c r="AY109">
        <v>0.1358176039274949</v>
      </c>
      <c r="AZ109">
        <v>0.1358176039274949</v>
      </c>
      <c r="BA109">
        <v>0.12767822654287134</v>
      </c>
      <c r="BB109">
        <v>0.12052104485783144</v>
      </c>
      <c r="BC109">
        <v>0.11054568242540241</v>
      </c>
      <c r="BD109">
        <v>9.731316007632701E-2</v>
      </c>
      <c r="BE109">
        <v>8.3800562475890794E-2</v>
      </c>
      <c r="BF109">
        <v>6.757679293777849E-2</v>
      </c>
      <c r="BG109">
        <v>4.5961849562909586E-2</v>
      </c>
      <c r="BH109">
        <v>3.6483470159158926E-2</v>
      </c>
      <c r="BI109">
        <v>2.4915074969811379E-2</v>
      </c>
      <c r="BJ109">
        <v>1.6995415890668355E-2</v>
      </c>
      <c r="BK109">
        <v>1.1752443425438051E-2</v>
      </c>
      <c r="BL109">
        <v>5.1767151219345824E-3</v>
      </c>
      <c r="BM109">
        <v>1.4864246263189907E-3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3.8804237597524785E-2</v>
      </c>
      <c r="BU109">
        <v>0</v>
      </c>
    </row>
    <row r="110" spans="1:73" x14ac:dyDescent="0.25">
      <c r="A110">
        <v>870</v>
      </c>
      <c r="B110">
        <v>1152.1350725987932</v>
      </c>
      <c r="C110">
        <v>1.8789100200209969E-3</v>
      </c>
      <c r="D110">
        <v>-47</v>
      </c>
      <c r="E110">
        <v>388</v>
      </c>
      <c r="F110">
        <v>-482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1.6776265432264406E-3</v>
      </c>
      <c r="N110">
        <v>7.4451817549594053E-3</v>
      </c>
      <c r="O110">
        <v>1.254520918109463E-2</v>
      </c>
      <c r="P110">
        <v>1.5893215976033524E-2</v>
      </c>
      <c r="Q110">
        <v>1.9749409751940263E-2</v>
      </c>
      <c r="R110">
        <v>2.3589085124304465E-2</v>
      </c>
      <c r="S110">
        <v>3.3481035799484457E-2</v>
      </c>
      <c r="T110">
        <v>4.9127165650701708E-2</v>
      </c>
      <c r="U110">
        <v>7.2803085255690542E-2</v>
      </c>
      <c r="V110">
        <v>9.5380108259686375E-2</v>
      </c>
      <c r="W110">
        <v>0.11328948447589675</v>
      </c>
      <c r="X110">
        <v>0.13233529064558713</v>
      </c>
      <c r="Y110">
        <v>0.13769651394751589</v>
      </c>
      <c r="Z110">
        <v>0.13769651394751589</v>
      </c>
      <c r="AA110">
        <v>0.13769651394751589</v>
      </c>
      <c r="AB110">
        <v>0.13769651394751589</v>
      </c>
      <c r="AC110">
        <v>0.13769651394751589</v>
      </c>
      <c r="AD110">
        <v>0.13769651394751589</v>
      </c>
      <c r="AE110">
        <v>0.13769651394751589</v>
      </c>
      <c r="AF110">
        <v>0.13769651394751589</v>
      </c>
      <c r="AG110">
        <v>0.13769651394751589</v>
      </c>
      <c r="AH110">
        <v>0.13769651394751589</v>
      </c>
      <c r="AI110">
        <v>0.13769651394751589</v>
      </c>
      <c r="AJ110">
        <v>0.13769651394751589</v>
      </c>
      <c r="AK110">
        <v>0.13769651394751589</v>
      </c>
      <c r="AL110">
        <v>0.13769651394751589</v>
      </c>
      <c r="AM110">
        <v>0.13769651394751589</v>
      </c>
      <c r="AN110">
        <v>0.13769651394751589</v>
      </c>
      <c r="AO110">
        <v>0.13769651394751589</v>
      </c>
      <c r="AP110">
        <v>0.13769651394751589</v>
      </c>
      <c r="AQ110">
        <v>0.13769651394751589</v>
      </c>
      <c r="AR110">
        <v>0.13769651394751589</v>
      </c>
      <c r="AS110">
        <v>0.13769651394751589</v>
      </c>
      <c r="AT110">
        <v>0.13769651394751589</v>
      </c>
      <c r="AU110">
        <v>0.13769651394751589</v>
      </c>
      <c r="AV110">
        <v>0.13769651394751589</v>
      </c>
      <c r="AW110">
        <v>0.13769651394751589</v>
      </c>
      <c r="AX110">
        <v>0.13769651394751589</v>
      </c>
      <c r="AY110">
        <v>0.13769651394751589</v>
      </c>
      <c r="AZ110">
        <v>0.13769651394751589</v>
      </c>
      <c r="BA110">
        <v>0.12955713656289233</v>
      </c>
      <c r="BB110">
        <v>0.12052104485783144</v>
      </c>
      <c r="BC110">
        <v>0.11054568242540241</v>
      </c>
      <c r="BD110">
        <v>9.731316007632701E-2</v>
      </c>
      <c r="BE110">
        <v>8.3800562475890794E-2</v>
      </c>
      <c r="BF110">
        <v>6.757679293777849E-2</v>
      </c>
      <c r="BG110">
        <v>4.5961849562909586E-2</v>
      </c>
      <c r="BH110">
        <v>3.6483470159158926E-2</v>
      </c>
      <c r="BI110">
        <v>2.4915074969811379E-2</v>
      </c>
      <c r="BJ110">
        <v>1.6995415890668355E-2</v>
      </c>
      <c r="BK110">
        <v>1.1752443425438051E-2</v>
      </c>
      <c r="BL110">
        <v>5.1767151219345824E-3</v>
      </c>
      <c r="BM110">
        <v>1.4864246263189907E-3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3.4112409995972662E-2</v>
      </c>
      <c r="BU110">
        <v>1.9495514693709803E-4</v>
      </c>
    </row>
    <row r="111" spans="1:73" x14ac:dyDescent="0.25">
      <c r="A111">
        <v>870</v>
      </c>
      <c r="B111">
        <v>1267.6197443794943</v>
      </c>
      <c r="C111">
        <v>2.0672432390403226E-3</v>
      </c>
      <c r="D111">
        <v>-40</v>
      </c>
      <c r="E111">
        <v>395</v>
      </c>
      <c r="F111">
        <v>-475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1.6776265432264406E-3</v>
      </c>
      <c r="N111">
        <v>7.4451817549594053E-3</v>
      </c>
      <c r="O111">
        <v>1.254520918109463E-2</v>
      </c>
      <c r="P111">
        <v>1.5893215976033524E-2</v>
      </c>
      <c r="Q111">
        <v>1.9749409751940263E-2</v>
      </c>
      <c r="R111">
        <v>2.3589085124304465E-2</v>
      </c>
      <c r="S111">
        <v>3.3481035799484457E-2</v>
      </c>
      <c r="T111">
        <v>4.9127165650701708E-2</v>
      </c>
      <c r="U111">
        <v>7.2803085255690542E-2</v>
      </c>
      <c r="V111">
        <v>9.74473514987267E-2</v>
      </c>
      <c r="W111">
        <v>0.11535672771493707</v>
      </c>
      <c r="X111">
        <v>0.13440253388462745</v>
      </c>
      <c r="Y111">
        <v>0.1397637571865562</v>
      </c>
      <c r="Z111">
        <v>0.1397637571865562</v>
      </c>
      <c r="AA111">
        <v>0.1397637571865562</v>
      </c>
      <c r="AB111">
        <v>0.1397637571865562</v>
      </c>
      <c r="AC111">
        <v>0.1397637571865562</v>
      </c>
      <c r="AD111">
        <v>0.1397637571865562</v>
      </c>
      <c r="AE111">
        <v>0.1397637571865562</v>
      </c>
      <c r="AF111">
        <v>0.1397637571865562</v>
      </c>
      <c r="AG111">
        <v>0.1397637571865562</v>
      </c>
      <c r="AH111">
        <v>0.1397637571865562</v>
      </c>
      <c r="AI111">
        <v>0.1397637571865562</v>
      </c>
      <c r="AJ111">
        <v>0.1397637571865562</v>
      </c>
      <c r="AK111">
        <v>0.1397637571865562</v>
      </c>
      <c r="AL111">
        <v>0.1397637571865562</v>
      </c>
      <c r="AM111">
        <v>0.1397637571865562</v>
      </c>
      <c r="AN111">
        <v>0.1397637571865562</v>
      </c>
      <c r="AO111">
        <v>0.1397637571865562</v>
      </c>
      <c r="AP111">
        <v>0.1397637571865562</v>
      </c>
      <c r="AQ111">
        <v>0.1397637571865562</v>
      </c>
      <c r="AR111">
        <v>0.1397637571865562</v>
      </c>
      <c r="AS111">
        <v>0.1397637571865562</v>
      </c>
      <c r="AT111">
        <v>0.1397637571865562</v>
      </c>
      <c r="AU111">
        <v>0.1397637571865562</v>
      </c>
      <c r="AV111">
        <v>0.1397637571865562</v>
      </c>
      <c r="AW111">
        <v>0.1397637571865562</v>
      </c>
      <c r="AX111">
        <v>0.1397637571865562</v>
      </c>
      <c r="AY111">
        <v>0.1397637571865562</v>
      </c>
      <c r="AZ111">
        <v>0.1397637571865562</v>
      </c>
      <c r="BA111">
        <v>0.13162437980193264</v>
      </c>
      <c r="BB111">
        <v>0.12052104485783144</v>
      </c>
      <c r="BC111">
        <v>0.11054568242540241</v>
      </c>
      <c r="BD111">
        <v>9.731316007632701E-2</v>
      </c>
      <c r="BE111">
        <v>8.3800562475890794E-2</v>
      </c>
      <c r="BF111">
        <v>6.757679293777849E-2</v>
      </c>
      <c r="BG111">
        <v>4.5961849562909586E-2</v>
      </c>
      <c r="BH111">
        <v>3.6483470159158926E-2</v>
      </c>
      <c r="BI111">
        <v>2.4915074969811379E-2</v>
      </c>
      <c r="BJ111">
        <v>1.6995415890668355E-2</v>
      </c>
      <c r="BK111">
        <v>1.1752443425438051E-2</v>
      </c>
      <c r="BL111">
        <v>5.1767151219345824E-3</v>
      </c>
      <c r="BM111">
        <v>1.4864246263189907E-3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2.9420582394420525E-2</v>
      </c>
      <c r="BU111">
        <v>2.3272770665615228E-3</v>
      </c>
    </row>
    <row r="112" spans="1:73" x14ac:dyDescent="0.25">
      <c r="A112">
        <v>870</v>
      </c>
      <c r="B112">
        <v>1021.7865964371493</v>
      </c>
      <c r="C112">
        <v>1.6663368037555231E-3</v>
      </c>
      <c r="D112">
        <v>-30</v>
      </c>
      <c r="E112">
        <v>405</v>
      </c>
      <c r="F112">
        <v>-465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1.6776265432264406E-3</v>
      </c>
      <c r="N112">
        <v>7.4451817549594053E-3</v>
      </c>
      <c r="O112">
        <v>1.254520918109463E-2</v>
      </c>
      <c r="P112">
        <v>1.5893215976033524E-2</v>
      </c>
      <c r="Q112">
        <v>1.9749409751940263E-2</v>
      </c>
      <c r="R112">
        <v>2.3589085124304465E-2</v>
      </c>
      <c r="S112">
        <v>3.3481035799484457E-2</v>
      </c>
      <c r="T112">
        <v>4.9127165650701708E-2</v>
      </c>
      <c r="U112">
        <v>7.2803085255690542E-2</v>
      </c>
      <c r="V112">
        <v>9.9113688302482225E-2</v>
      </c>
      <c r="W112">
        <v>0.1170230645186926</v>
      </c>
      <c r="X112">
        <v>0.13606887068838297</v>
      </c>
      <c r="Y112">
        <v>0.14143009399031173</v>
      </c>
      <c r="Z112">
        <v>0.14143009399031173</v>
      </c>
      <c r="AA112">
        <v>0.14143009399031173</v>
      </c>
      <c r="AB112">
        <v>0.14143009399031173</v>
      </c>
      <c r="AC112">
        <v>0.14143009399031173</v>
      </c>
      <c r="AD112">
        <v>0.14143009399031173</v>
      </c>
      <c r="AE112">
        <v>0.14143009399031173</v>
      </c>
      <c r="AF112">
        <v>0.14143009399031173</v>
      </c>
      <c r="AG112">
        <v>0.14143009399031173</v>
      </c>
      <c r="AH112">
        <v>0.14143009399031173</v>
      </c>
      <c r="AI112">
        <v>0.14143009399031173</v>
      </c>
      <c r="AJ112">
        <v>0.14143009399031173</v>
      </c>
      <c r="AK112">
        <v>0.14143009399031173</v>
      </c>
      <c r="AL112">
        <v>0.14143009399031173</v>
      </c>
      <c r="AM112">
        <v>0.14143009399031173</v>
      </c>
      <c r="AN112">
        <v>0.14143009399031173</v>
      </c>
      <c r="AO112">
        <v>0.14143009399031173</v>
      </c>
      <c r="AP112">
        <v>0.14143009399031173</v>
      </c>
      <c r="AQ112">
        <v>0.14143009399031173</v>
      </c>
      <c r="AR112">
        <v>0.14143009399031173</v>
      </c>
      <c r="AS112">
        <v>0.14143009399031173</v>
      </c>
      <c r="AT112">
        <v>0.14143009399031173</v>
      </c>
      <c r="AU112">
        <v>0.14143009399031173</v>
      </c>
      <c r="AV112">
        <v>0.14143009399031173</v>
      </c>
      <c r="AW112">
        <v>0.14143009399031173</v>
      </c>
      <c r="AX112">
        <v>0.14143009399031173</v>
      </c>
      <c r="AY112">
        <v>0.14143009399031173</v>
      </c>
      <c r="AZ112">
        <v>0.14143009399031173</v>
      </c>
      <c r="BA112">
        <v>0.13329071660568817</v>
      </c>
      <c r="BB112">
        <v>0.12218738166158696</v>
      </c>
      <c r="BC112">
        <v>0.11054568242540241</v>
      </c>
      <c r="BD112">
        <v>9.731316007632701E-2</v>
      </c>
      <c r="BE112">
        <v>8.3800562475890794E-2</v>
      </c>
      <c r="BF112">
        <v>6.757679293777849E-2</v>
      </c>
      <c r="BG112">
        <v>4.5961849562909586E-2</v>
      </c>
      <c r="BH112">
        <v>3.6483470159158926E-2</v>
      </c>
      <c r="BI112">
        <v>2.4915074969811379E-2</v>
      </c>
      <c r="BJ112">
        <v>1.6995415890668355E-2</v>
      </c>
      <c r="BK112">
        <v>1.1752443425438051E-2</v>
      </c>
      <c r="BL112">
        <v>5.1767151219345824E-3</v>
      </c>
      <c r="BM112">
        <v>1.4864246263189907E-3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2.2610793261004625E-2</v>
      </c>
      <c r="BU112">
        <v>5.3734512374535859E-3</v>
      </c>
    </row>
    <row r="113" spans="1:73" x14ac:dyDescent="0.25">
      <c r="A113">
        <v>821</v>
      </c>
      <c r="B113">
        <v>873.43927181671131</v>
      </c>
      <c r="C113">
        <v>1.4244109382023347E-3</v>
      </c>
      <c r="D113">
        <v>-20</v>
      </c>
      <c r="E113">
        <v>390.5</v>
      </c>
      <c r="F113">
        <v>-430.5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1.6776265432264406E-3</v>
      </c>
      <c r="N113">
        <v>7.4451817549594053E-3</v>
      </c>
      <c r="O113">
        <v>1.254520918109463E-2</v>
      </c>
      <c r="P113">
        <v>1.5893215976033524E-2</v>
      </c>
      <c r="Q113">
        <v>1.9749409751940263E-2</v>
      </c>
      <c r="R113">
        <v>2.3589085124304465E-2</v>
      </c>
      <c r="S113">
        <v>3.3481035799484457E-2</v>
      </c>
      <c r="T113">
        <v>4.9127165650701708E-2</v>
      </c>
      <c r="U113">
        <v>7.2803085255690542E-2</v>
      </c>
      <c r="V113">
        <v>9.9113688302482225E-2</v>
      </c>
      <c r="W113">
        <v>0.11844747545689494</v>
      </c>
      <c r="X113">
        <v>0.13749328162658531</v>
      </c>
      <c r="Y113">
        <v>0.14285450492851406</v>
      </c>
      <c r="Z113">
        <v>0.14285450492851406</v>
      </c>
      <c r="AA113">
        <v>0.14285450492851406</v>
      </c>
      <c r="AB113">
        <v>0.14285450492851406</v>
      </c>
      <c r="AC113">
        <v>0.14285450492851406</v>
      </c>
      <c r="AD113">
        <v>0.14285450492851406</v>
      </c>
      <c r="AE113">
        <v>0.14285450492851406</v>
      </c>
      <c r="AF113">
        <v>0.14285450492851406</v>
      </c>
      <c r="AG113">
        <v>0.14285450492851406</v>
      </c>
      <c r="AH113">
        <v>0.14285450492851406</v>
      </c>
      <c r="AI113">
        <v>0.14285450492851406</v>
      </c>
      <c r="AJ113">
        <v>0.14285450492851406</v>
      </c>
      <c r="AK113">
        <v>0.14285450492851406</v>
      </c>
      <c r="AL113">
        <v>0.14285450492851406</v>
      </c>
      <c r="AM113">
        <v>0.14285450492851406</v>
      </c>
      <c r="AN113">
        <v>0.14285450492851406</v>
      </c>
      <c r="AO113">
        <v>0.14285450492851406</v>
      </c>
      <c r="AP113">
        <v>0.14285450492851406</v>
      </c>
      <c r="AQ113">
        <v>0.14285450492851406</v>
      </c>
      <c r="AR113">
        <v>0.14285450492851406</v>
      </c>
      <c r="AS113">
        <v>0.14285450492851406</v>
      </c>
      <c r="AT113">
        <v>0.14285450492851406</v>
      </c>
      <c r="AU113">
        <v>0.14285450492851406</v>
      </c>
      <c r="AV113">
        <v>0.14285450492851406</v>
      </c>
      <c r="AW113">
        <v>0.14285450492851406</v>
      </c>
      <c r="AX113">
        <v>0.14285450492851406</v>
      </c>
      <c r="AY113">
        <v>0.14285450492851406</v>
      </c>
      <c r="AZ113">
        <v>0.14285450492851406</v>
      </c>
      <c r="BA113">
        <v>0.13471512754389051</v>
      </c>
      <c r="BB113">
        <v>0.12218738166158696</v>
      </c>
      <c r="BC113">
        <v>0.11054568242540241</v>
      </c>
      <c r="BD113">
        <v>9.731316007632701E-2</v>
      </c>
      <c r="BE113">
        <v>8.3800562475890794E-2</v>
      </c>
      <c r="BF113">
        <v>6.757679293777849E-2</v>
      </c>
      <c r="BG113">
        <v>4.5961849562909586E-2</v>
      </c>
      <c r="BH113">
        <v>3.6483470159158926E-2</v>
      </c>
      <c r="BI113">
        <v>2.4915074969811379E-2</v>
      </c>
      <c r="BJ113">
        <v>1.6995415890668355E-2</v>
      </c>
      <c r="BK113">
        <v>1.1752443425438051E-2</v>
      </c>
      <c r="BL113">
        <v>5.1767151219345824E-3</v>
      </c>
      <c r="BM113">
        <v>1.4864246263189907E-3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3.2945840800026327E-3</v>
      </c>
      <c r="BU113">
        <v>9.5649868966010687E-4</v>
      </c>
    </row>
    <row r="114" spans="1:73" x14ac:dyDescent="0.25">
      <c r="A114">
        <v>821</v>
      </c>
      <c r="B114">
        <v>796.65764995780762</v>
      </c>
      <c r="C114">
        <v>1.2991949265599265E-3</v>
      </c>
      <c r="D114">
        <v>-10</v>
      </c>
      <c r="E114">
        <v>400.5</v>
      </c>
      <c r="F114">
        <v>-420.5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1.6776265432264406E-3</v>
      </c>
      <c r="N114">
        <v>7.4451817549594053E-3</v>
      </c>
      <c r="O114">
        <v>1.254520918109463E-2</v>
      </c>
      <c r="P114">
        <v>1.5893215976033524E-2</v>
      </c>
      <c r="Q114">
        <v>1.9749409751940263E-2</v>
      </c>
      <c r="R114">
        <v>2.3589085124304465E-2</v>
      </c>
      <c r="S114">
        <v>3.3481035799484457E-2</v>
      </c>
      <c r="T114">
        <v>4.9127165650701708E-2</v>
      </c>
      <c r="U114">
        <v>7.2803085255690542E-2</v>
      </c>
      <c r="V114">
        <v>9.9113688302482225E-2</v>
      </c>
      <c r="W114">
        <v>0.11844747545689494</v>
      </c>
      <c r="X114">
        <v>0.13879247655314522</v>
      </c>
      <c r="Y114">
        <v>0.14415369985507398</v>
      </c>
      <c r="Z114">
        <v>0.14415369985507398</v>
      </c>
      <c r="AA114">
        <v>0.14415369985507398</v>
      </c>
      <c r="AB114">
        <v>0.14415369985507398</v>
      </c>
      <c r="AC114">
        <v>0.14415369985507398</v>
      </c>
      <c r="AD114">
        <v>0.14415369985507398</v>
      </c>
      <c r="AE114">
        <v>0.14415369985507398</v>
      </c>
      <c r="AF114">
        <v>0.14415369985507398</v>
      </c>
      <c r="AG114">
        <v>0.14415369985507398</v>
      </c>
      <c r="AH114">
        <v>0.14415369985507398</v>
      </c>
      <c r="AI114">
        <v>0.14415369985507398</v>
      </c>
      <c r="AJ114">
        <v>0.14415369985507398</v>
      </c>
      <c r="AK114">
        <v>0.14415369985507398</v>
      </c>
      <c r="AL114">
        <v>0.14415369985507398</v>
      </c>
      <c r="AM114">
        <v>0.14415369985507398</v>
      </c>
      <c r="AN114">
        <v>0.14415369985507398</v>
      </c>
      <c r="AO114">
        <v>0.14415369985507398</v>
      </c>
      <c r="AP114">
        <v>0.14415369985507398</v>
      </c>
      <c r="AQ114">
        <v>0.14415369985507398</v>
      </c>
      <c r="AR114">
        <v>0.14415369985507398</v>
      </c>
      <c r="AS114">
        <v>0.14415369985507398</v>
      </c>
      <c r="AT114">
        <v>0.14415369985507398</v>
      </c>
      <c r="AU114">
        <v>0.14415369985507398</v>
      </c>
      <c r="AV114">
        <v>0.14415369985507398</v>
      </c>
      <c r="AW114">
        <v>0.14415369985507398</v>
      </c>
      <c r="AX114">
        <v>0.14415369985507398</v>
      </c>
      <c r="AY114">
        <v>0.14415369985507398</v>
      </c>
      <c r="AZ114">
        <v>0.14415369985507398</v>
      </c>
      <c r="BA114">
        <v>0.13601432247045042</v>
      </c>
      <c r="BB114">
        <v>0.12218738166158696</v>
      </c>
      <c r="BC114">
        <v>0.11054568242540241</v>
      </c>
      <c r="BD114">
        <v>9.731316007632701E-2</v>
      </c>
      <c r="BE114">
        <v>8.3800562475890794E-2</v>
      </c>
      <c r="BF114">
        <v>6.757679293777849E-2</v>
      </c>
      <c r="BG114">
        <v>4.5961849562909586E-2</v>
      </c>
      <c r="BH114">
        <v>3.6483470159158926E-2</v>
      </c>
      <c r="BI114">
        <v>2.4915074969811379E-2</v>
      </c>
      <c r="BJ114">
        <v>1.6995415890668355E-2</v>
      </c>
      <c r="BK114">
        <v>1.1752443425438051E-2</v>
      </c>
      <c r="BL114">
        <v>5.1767151219345824E-3</v>
      </c>
      <c r="BM114">
        <v>1.4864246263189907E-3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1.2881382334724023E-3</v>
      </c>
      <c r="BU114">
        <v>4.0026728605521422E-3</v>
      </c>
    </row>
    <row r="115" spans="1:73" x14ac:dyDescent="0.25">
      <c r="A115">
        <v>821</v>
      </c>
      <c r="B115">
        <v>886.8615871054933</v>
      </c>
      <c r="C115">
        <v>1.4463001448481215E-3</v>
      </c>
      <c r="D115">
        <v>0</v>
      </c>
      <c r="E115">
        <v>410.5</v>
      </c>
      <c r="F115">
        <v>-410.5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1.6776265432264406E-3</v>
      </c>
      <c r="N115">
        <v>7.4451817549594053E-3</v>
      </c>
      <c r="O115">
        <v>1.254520918109463E-2</v>
      </c>
      <c r="P115">
        <v>1.5893215976033524E-2</v>
      </c>
      <c r="Q115">
        <v>1.9749409751940263E-2</v>
      </c>
      <c r="R115">
        <v>2.3589085124304465E-2</v>
      </c>
      <c r="S115">
        <v>3.3481035799484457E-2</v>
      </c>
      <c r="T115">
        <v>4.9127165650701708E-2</v>
      </c>
      <c r="U115">
        <v>7.2803085255690542E-2</v>
      </c>
      <c r="V115">
        <v>9.9113688302482225E-2</v>
      </c>
      <c r="W115">
        <v>0.11844747545689494</v>
      </c>
      <c r="X115">
        <v>0.14023877669799334</v>
      </c>
      <c r="Y115">
        <v>0.1455999999999221</v>
      </c>
      <c r="Z115">
        <v>0.1455999999999221</v>
      </c>
      <c r="AA115">
        <v>0.1455999999999221</v>
      </c>
      <c r="AB115">
        <v>0.1455999999999221</v>
      </c>
      <c r="AC115">
        <v>0.1455999999999221</v>
      </c>
      <c r="AD115">
        <v>0.1455999999999221</v>
      </c>
      <c r="AE115">
        <v>0.1455999999999221</v>
      </c>
      <c r="AF115">
        <v>0.1455999999999221</v>
      </c>
      <c r="AG115">
        <v>0.1455999999999221</v>
      </c>
      <c r="AH115">
        <v>0.1455999999999221</v>
      </c>
      <c r="AI115">
        <v>0.1455999999999221</v>
      </c>
      <c r="AJ115">
        <v>0.1455999999999221</v>
      </c>
      <c r="AK115">
        <v>0.1455999999999221</v>
      </c>
      <c r="AL115">
        <v>0.1455999999999221</v>
      </c>
      <c r="AM115">
        <v>0.1455999999999221</v>
      </c>
      <c r="AN115">
        <v>0.1455999999999221</v>
      </c>
      <c r="AO115">
        <v>0.1455999999999221</v>
      </c>
      <c r="AP115">
        <v>0.1455999999999221</v>
      </c>
      <c r="AQ115">
        <v>0.1455999999999221</v>
      </c>
      <c r="AR115">
        <v>0.1455999999999221</v>
      </c>
      <c r="AS115">
        <v>0.1455999999999221</v>
      </c>
      <c r="AT115">
        <v>0.1455999999999221</v>
      </c>
      <c r="AU115">
        <v>0.1455999999999221</v>
      </c>
      <c r="AV115">
        <v>0.1455999999999221</v>
      </c>
      <c r="AW115">
        <v>0.1455999999999221</v>
      </c>
      <c r="AX115">
        <v>0.1455999999999221</v>
      </c>
      <c r="AY115">
        <v>0.1455999999999221</v>
      </c>
      <c r="AZ115">
        <v>0.1455999999999221</v>
      </c>
      <c r="BA115">
        <v>0.13746062261529854</v>
      </c>
      <c r="BB115">
        <v>0.12363368180643508</v>
      </c>
      <c r="BC115">
        <v>0.11054568242540241</v>
      </c>
      <c r="BD115">
        <v>9.731316007632701E-2</v>
      </c>
      <c r="BE115">
        <v>8.3800562475890794E-2</v>
      </c>
      <c r="BF115">
        <v>6.757679293777849E-2</v>
      </c>
      <c r="BG115">
        <v>4.5961849562909586E-2</v>
      </c>
      <c r="BH115">
        <v>3.6483470159158926E-2</v>
      </c>
      <c r="BI115">
        <v>2.4915074969811379E-2</v>
      </c>
      <c r="BJ115">
        <v>1.6995415890668355E-2</v>
      </c>
      <c r="BK115">
        <v>1.1752443425438051E-2</v>
      </c>
      <c r="BL115">
        <v>5.1767151219345824E-3</v>
      </c>
      <c r="BM115">
        <v>1.4864246263189907E-3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7.0488470314442053E-3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5"/>
  <sheetViews>
    <sheetView tabSelected="1" workbookViewId="0">
      <selection activeCell="A3" sqref="A3:BU11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498.77953322818087</v>
      </c>
      <c r="C3">
        <v>1.5743120636351525E-3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1.5743120636351525E-3</v>
      </c>
      <c r="W3">
        <v>1.5743120636351525E-3</v>
      </c>
      <c r="X3">
        <v>1.5743120636351525E-3</v>
      </c>
      <c r="Y3">
        <v>1.5743120636351525E-3</v>
      </c>
      <c r="Z3">
        <v>1.5743120636351525E-3</v>
      </c>
      <c r="AA3">
        <v>1.5743120636351525E-3</v>
      </c>
      <c r="AB3">
        <v>1.5743120636351525E-3</v>
      </c>
      <c r="AC3">
        <v>1.5743120636351525E-3</v>
      </c>
      <c r="AD3">
        <v>1.5743120636351525E-3</v>
      </c>
      <c r="AE3">
        <v>1.5743120636351525E-3</v>
      </c>
      <c r="AF3">
        <v>1.5743120636351525E-3</v>
      </c>
      <c r="AG3">
        <v>1.5743120636351525E-3</v>
      </c>
      <c r="AH3">
        <v>1.5743120636351525E-3</v>
      </c>
      <c r="AI3">
        <v>1.5743120636351525E-3</v>
      </c>
      <c r="AJ3">
        <v>1.5743120636351525E-3</v>
      </c>
      <c r="AK3">
        <v>1.5743120636351525E-3</v>
      </c>
      <c r="AL3">
        <v>1.5743120636351525E-3</v>
      </c>
      <c r="AM3">
        <v>1.5743120636351525E-3</v>
      </c>
      <c r="AN3">
        <v>1.5743120636351525E-3</v>
      </c>
      <c r="AO3">
        <v>1.5743120636351525E-3</v>
      </c>
      <c r="AP3">
        <v>1.5743120636351525E-3</v>
      </c>
      <c r="AQ3">
        <v>1.5743120636351525E-3</v>
      </c>
      <c r="AR3">
        <v>1.5743120636351525E-3</v>
      </c>
      <c r="AS3">
        <v>1.5743120636351525E-3</v>
      </c>
      <c r="AT3">
        <v>1.5743120636351525E-3</v>
      </c>
      <c r="AU3">
        <v>1.5743120636351525E-3</v>
      </c>
      <c r="AV3">
        <v>1.5743120636351525E-3</v>
      </c>
      <c r="AW3">
        <v>1.5743120636351525E-3</v>
      </c>
      <c r="AX3">
        <v>1.5743120636351525E-3</v>
      </c>
      <c r="AY3">
        <v>1.5743120636351525E-3</v>
      </c>
      <c r="AZ3">
        <v>1.5743120636351525E-3</v>
      </c>
      <c r="BA3">
        <v>1.5743120636351525E-3</v>
      </c>
      <c r="BB3">
        <v>1.5743120636351525E-3</v>
      </c>
      <c r="BC3">
        <v>1.5743120636351525E-3</v>
      </c>
      <c r="BD3">
        <v>1.5743120636351525E-3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578.32860398163825</v>
      </c>
      <c r="C4">
        <v>1.8253950640293205E-3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3.3997071276644728E-3</v>
      </c>
      <c r="W4">
        <v>3.3997071276644728E-3</v>
      </c>
      <c r="X4">
        <v>3.3997071276644728E-3</v>
      </c>
      <c r="Y4">
        <v>3.3997071276644728E-3</v>
      </c>
      <c r="Z4">
        <v>3.3997071276644728E-3</v>
      </c>
      <c r="AA4">
        <v>3.3997071276644728E-3</v>
      </c>
      <c r="AB4">
        <v>3.3997071276644728E-3</v>
      </c>
      <c r="AC4">
        <v>3.3997071276644728E-3</v>
      </c>
      <c r="AD4">
        <v>3.3997071276644728E-3</v>
      </c>
      <c r="AE4">
        <v>3.3997071276644728E-3</v>
      </c>
      <c r="AF4">
        <v>3.3997071276644728E-3</v>
      </c>
      <c r="AG4">
        <v>3.3997071276644728E-3</v>
      </c>
      <c r="AH4">
        <v>3.3997071276644728E-3</v>
      </c>
      <c r="AI4">
        <v>3.3997071276644728E-3</v>
      </c>
      <c r="AJ4">
        <v>3.3997071276644728E-3</v>
      </c>
      <c r="AK4">
        <v>3.3997071276644728E-3</v>
      </c>
      <c r="AL4">
        <v>3.3997071276644728E-3</v>
      </c>
      <c r="AM4">
        <v>3.3997071276644728E-3</v>
      </c>
      <c r="AN4">
        <v>3.3997071276644728E-3</v>
      </c>
      <c r="AO4">
        <v>3.3997071276644728E-3</v>
      </c>
      <c r="AP4">
        <v>3.3997071276644728E-3</v>
      </c>
      <c r="AQ4">
        <v>3.3997071276644728E-3</v>
      </c>
      <c r="AR4">
        <v>3.3997071276644728E-3</v>
      </c>
      <c r="AS4">
        <v>3.3997071276644728E-3</v>
      </c>
      <c r="AT4">
        <v>3.3997071276644728E-3</v>
      </c>
      <c r="AU4">
        <v>3.3997071276644728E-3</v>
      </c>
      <c r="AV4">
        <v>3.3997071276644728E-3</v>
      </c>
      <c r="AW4">
        <v>3.3997071276644728E-3</v>
      </c>
      <c r="AX4">
        <v>3.3997071276644728E-3</v>
      </c>
      <c r="AY4">
        <v>3.3997071276644728E-3</v>
      </c>
      <c r="AZ4">
        <v>3.3997071276644728E-3</v>
      </c>
      <c r="BA4">
        <v>3.3997071276644728E-3</v>
      </c>
      <c r="BB4">
        <v>3.3997071276644728E-3</v>
      </c>
      <c r="BC4">
        <v>3.3997071276644728E-3</v>
      </c>
      <c r="BD4">
        <v>3.3997071276644728E-3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972</v>
      </c>
      <c r="B5">
        <v>602.02548641152259</v>
      </c>
      <c r="C5">
        <v>1.9001902097692802E-3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1.9001902097692802E-3</v>
      </c>
      <c r="V5">
        <v>5.2998973374337533E-3</v>
      </c>
      <c r="W5">
        <v>5.2998973374337533E-3</v>
      </c>
      <c r="X5">
        <v>5.2998973374337533E-3</v>
      </c>
      <c r="Y5">
        <v>5.2998973374337533E-3</v>
      </c>
      <c r="Z5">
        <v>5.2998973374337533E-3</v>
      </c>
      <c r="AA5">
        <v>5.2998973374337533E-3</v>
      </c>
      <c r="AB5">
        <v>5.2998973374337533E-3</v>
      </c>
      <c r="AC5">
        <v>5.2998973374337533E-3</v>
      </c>
      <c r="AD5">
        <v>5.2998973374337533E-3</v>
      </c>
      <c r="AE5">
        <v>5.2998973374337533E-3</v>
      </c>
      <c r="AF5">
        <v>5.2998973374337533E-3</v>
      </c>
      <c r="AG5">
        <v>5.2998973374337533E-3</v>
      </c>
      <c r="AH5">
        <v>5.2998973374337533E-3</v>
      </c>
      <c r="AI5">
        <v>5.2998973374337533E-3</v>
      </c>
      <c r="AJ5">
        <v>5.2998973374337533E-3</v>
      </c>
      <c r="AK5">
        <v>5.2998973374337533E-3</v>
      </c>
      <c r="AL5">
        <v>5.2998973374337533E-3</v>
      </c>
      <c r="AM5">
        <v>5.2998973374337533E-3</v>
      </c>
      <c r="AN5">
        <v>5.2998973374337533E-3</v>
      </c>
      <c r="AO5">
        <v>5.2998973374337533E-3</v>
      </c>
      <c r="AP5">
        <v>5.2998973374337533E-3</v>
      </c>
      <c r="AQ5">
        <v>5.2998973374337533E-3</v>
      </c>
      <c r="AR5">
        <v>5.2998973374337533E-3</v>
      </c>
      <c r="AS5">
        <v>5.2998973374337533E-3</v>
      </c>
      <c r="AT5">
        <v>5.2998973374337533E-3</v>
      </c>
      <c r="AU5">
        <v>5.2998973374337533E-3</v>
      </c>
      <c r="AV5">
        <v>5.2998973374337533E-3</v>
      </c>
      <c r="AW5">
        <v>5.2998973374337533E-3</v>
      </c>
      <c r="AX5">
        <v>5.2998973374337533E-3</v>
      </c>
      <c r="AY5">
        <v>5.2998973374337533E-3</v>
      </c>
      <c r="AZ5">
        <v>5.2998973374337533E-3</v>
      </c>
      <c r="BA5">
        <v>5.2998973374337533E-3</v>
      </c>
      <c r="BB5">
        <v>5.2998973374337533E-3</v>
      </c>
      <c r="BC5">
        <v>5.2998973374337533E-3</v>
      </c>
      <c r="BD5">
        <v>5.2998973374337533E-3</v>
      </c>
      <c r="BE5">
        <v>1.9001902097692802E-3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972</v>
      </c>
      <c r="B6">
        <v>581.19574776277773</v>
      </c>
      <c r="C6">
        <v>1.8344447117035355E-3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3.7346349214728157E-3</v>
      </c>
      <c r="V6">
        <v>7.134342049137289E-3</v>
      </c>
      <c r="W6">
        <v>7.134342049137289E-3</v>
      </c>
      <c r="X6">
        <v>7.134342049137289E-3</v>
      </c>
      <c r="Y6">
        <v>7.134342049137289E-3</v>
      </c>
      <c r="Z6">
        <v>7.134342049137289E-3</v>
      </c>
      <c r="AA6">
        <v>7.134342049137289E-3</v>
      </c>
      <c r="AB6">
        <v>7.134342049137289E-3</v>
      </c>
      <c r="AC6">
        <v>7.134342049137289E-3</v>
      </c>
      <c r="AD6">
        <v>7.134342049137289E-3</v>
      </c>
      <c r="AE6">
        <v>7.134342049137289E-3</v>
      </c>
      <c r="AF6">
        <v>7.134342049137289E-3</v>
      </c>
      <c r="AG6">
        <v>7.134342049137289E-3</v>
      </c>
      <c r="AH6">
        <v>7.134342049137289E-3</v>
      </c>
      <c r="AI6">
        <v>7.134342049137289E-3</v>
      </c>
      <c r="AJ6">
        <v>7.134342049137289E-3</v>
      </c>
      <c r="AK6">
        <v>7.134342049137289E-3</v>
      </c>
      <c r="AL6">
        <v>7.134342049137289E-3</v>
      </c>
      <c r="AM6">
        <v>7.134342049137289E-3</v>
      </c>
      <c r="AN6">
        <v>7.134342049137289E-3</v>
      </c>
      <c r="AO6">
        <v>7.134342049137289E-3</v>
      </c>
      <c r="AP6">
        <v>7.134342049137289E-3</v>
      </c>
      <c r="AQ6">
        <v>7.134342049137289E-3</v>
      </c>
      <c r="AR6">
        <v>7.134342049137289E-3</v>
      </c>
      <c r="AS6">
        <v>7.134342049137289E-3</v>
      </c>
      <c r="AT6">
        <v>7.134342049137289E-3</v>
      </c>
      <c r="AU6">
        <v>7.134342049137289E-3</v>
      </c>
      <c r="AV6">
        <v>7.134342049137289E-3</v>
      </c>
      <c r="AW6">
        <v>7.134342049137289E-3</v>
      </c>
      <c r="AX6">
        <v>7.134342049137289E-3</v>
      </c>
      <c r="AY6">
        <v>7.134342049137289E-3</v>
      </c>
      <c r="AZ6">
        <v>7.134342049137289E-3</v>
      </c>
      <c r="BA6">
        <v>7.134342049137289E-3</v>
      </c>
      <c r="BB6">
        <v>7.134342049137289E-3</v>
      </c>
      <c r="BC6">
        <v>7.134342049137289E-3</v>
      </c>
      <c r="BD6">
        <v>7.134342049137289E-3</v>
      </c>
      <c r="BE6">
        <v>3.7346349214728157E-3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978</v>
      </c>
      <c r="B7">
        <v>615.10349848071576</v>
      </c>
      <c r="C7">
        <v>1.9414687121882596E-3</v>
      </c>
      <c r="D7">
        <v>0</v>
      </c>
      <c r="E7">
        <v>489</v>
      </c>
      <c r="F7">
        <v>-489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5.6761036336610751E-3</v>
      </c>
      <c r="V7">
        <v>9.0758107613255479E-3</v>
      </c>
      <c r="W7">
        <v>9.0758107613255479E-3</v>
      </c>
      <c r="X7">
        <v>9.0758107613255479E-3</v>
      </c>
      <c r="Y7">
        <v>9.0758107613255479E-3</v>
      </c>
      <c r="Z7">
        <v>9.0758107613255479E-3</v>
      </c>
      <c r="AA7">
        <v>9.0758107613255479E-3</v>
      </c>
      <c r="AB7">
        <v>9.0758107613255479E-3</v>
      </c>
      <c r="AC7">
        <v>9.0758107613255479E-3</v>
      </c>
      <c r="AD7">
        <v>9.0758107613255479E-3</v>
      </c>
      <c r="AE7">
        <v>9.0758107613255479E-3</v>
      </c>
      <c r="AF7">
        <v>9.0758107613255479E-3</v>
      </c>
      <c r="AG7">
        <v>9.0758107613255479E-3</v>
      </c>
      <c r="AH7">
        <v>9.0758107613255479E-3</v>
      </c>
      <c r="AI7">
        <v>9.0758107613255479E-3</v>
      </c>
      <c r="AJ7">
        <v>9.0758107613255479E-3</v>
      </c>
      <c r="AK7">
        <v>9.0758107613255479E-3</v>
      </c>
      <c r="AL7">
        <v>9.0758107613255479E-3</v>
      </c>
      <c r="AM7">
        <v>9.0758107613255479E-3</v>
      </c>
      <c r="AN7">
        <v>9.0758107613255479E-3</v>
      </c>
      <c r="AO7">
        <v>9.0758107613255479E-3</v>
      </c>
      <c r="AP7">
        <v>9.0758107613255479E-3</v>
      </c>
      <c r="AQ7">
        <v>9.0758107613255479E-3</v>
      </c>
      <c r="AR7">
        <v>9.0758107613255479E-3</v>
      </c>
      <c r="AS7">
        <v>9.0758107613255479E-3</v>
      </c>
      <c r="AT7">
        <v>9.0758107613255479E-3</v>
      </c>
      <c r="AU7">
        <v>9.0758107613255479E-3</v>
      </c>
      <c r="AV7">
        <v>9.0758107613255479E-3</v>
      </c>
      <c r="AW7">
        <v>9.0758107613255479E-3</v>
      </c>
      <c r="AX7">
        <v>9.0758107613255479E-3</v>
      </c>
      <c r="AY7">
        <v>9.0758107613255479E-3</v>
      </c>
      <c r="AZ7">
        <v>9.0758107613255479E-3</v>
      </c>
      <c r="BA7">
        <v>9.0758107613255479E-3</v>
      </c>
      <c r="BB7">
        <v>9.0758107613255479E-3</v>
      </c>
      <c r="BC7">
        <v>9.0758107613255479E-3</v>
      </c>
      <c r="BD7">
        <v>9.0758107613255479E-3</v>
      </c>
      <c r="BE7">
        <v>5.6761036336610751E-3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978</v>
      </c>
      <c r="B8">
        <v>637.44929249488746</v>
      </c>
      <c r="C8">
        <v>2.0119993790348538E-3</v>
      </c>
      <c r="D8">
        <v>-10</v>
      </c>
      <c r="E8">
        <v>479</v>
      </c>
      <c r="F8">
        <v>-499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7.6881030126959293E-3</v>
      </c>
      <c r="V8">
        <v>1.1087810140360402E-2</v>
      </c>
      <c r="W8">
        <v>1.1087810140360402E-2</v>
      </c>
      <c r="X8">
        <v>1.1087810140360402E-2</v>
      </c>
      <c r="Y8">
        <v>1.1087810140360402E-2</v>
      </c>
      <c r="Z8">
        <v>1.1087810140360402E-2</v>
      </c>
      <c r="AA8">
        <v>1.1087810140360402E-2</v>
      </c>
      <c r="AB8">
        <v>1.1087810140360402E-2</v>
      </c>
      <c r="AC8">
        <v>1.1087810140360402E-2</v>
      </c>
      <c r="AD8">
        <v>1.1087810140360402E-2</v>
      </c>
      <c r="AE8">
        <v>1.1087810140360402E-2</v>
      </c>
      <c r="AF8">
        <v>1.1087810140360402E-2</v>
      </c>
      <c r="AG8">
        <v>1.1087810140360402E-2</v>
      </c>
      <c r="AH8">
        <v>1.1087810140360402E-2</v>
      </c>
      <c r="AI8">
        <v>1.1087810140360402E-2</v>
      </c>
      <c r="AJ8">
        <v>1.1087810140360402E-2</v>
      </c>
      <c r="AK8">
        <v>1.1087810140360402E-2</v>
      </c>
      <c r="AL8">
        <v>1.1087810140360402E-2</v>
      </c>
      <c r="AM8">
        <v>1.1087810140360402E-2</v>
      </c>
      <c r="AN8">
        <v>1.1087810140360402E-2</v>
      </c>
      <c r="AO8">
        <v>1.1087810140360402E-2</v>
      </c>
      <c r="AP8">
        <v>1.1087810140360402E-2</v>
      </c>
      <c r="AQ8">
        <v>1.1087810140360402E-2</v>
      </c>
      <c r="AR8">
        <v>1.1087810140360402E-2</v>
      </c>
      <c r="AS8">
        <v>1.1087810140360402E-2</v>
      </c>
      <c r="AT8">
        <v>1.1087810140360402E-2</v>
      </c>
      <c r="AU8">
        <v>1.1087810140360402E-2</v>
      </c>
      <c r="AV8">
        <v>1.1087810140360402E-2</v>
      </c>
      <c r="AW8">
        <v>1.1087810140360402E-2</v>
      </c>
      <c r="AX8">
        <v>1.1087810140360402E-2</v>
      </c>
      <c r="AY8">
        <v>1.1087810140360402E-2</v>
      </c>
      <c r="AZ8">
        <v>1.1087810140360402E-2</v>
      </c>
      <c r="BA8">
        <v>1.1087810140360402E-2</v>
      </c>
      <c r="BB8">
        <v>1.1087810140360402E-2</v>
      </c>
      <c r="BC8">
        <v>1.1087810140360402E-2</v>
      </c>
      <c r="BD8">
        <v>1.1087810140360402E-2</v>
      </c>
      <c r="BE8">
        <v>5.6761036336610751E-3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6.0563644938933271E-4</v>
      </c>
      <c r="BU8">
        <v>0</v>
      </c>
    </row>
    <row r="9" spans="1:73" x14ac:dyDescent="0.25">
      <c r="A9">
        <v>1076</v>
      </c>
      <c r="B9">
        <v>657.06671173908933</v>
      </c>
      <c r="C9">
        <v>2.0739183987942447E-3</v>
      </c>
      <c r="D9">
        <v>-20</v>
      </c>
      <c r="E9">
        <v>518</v>
      </c>
      <c r="F9">
        <v>-558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2.0739183987942447E-3</v>
      </c>
      <c r="T9">
        <v>2.0739183987942447E-3</v>
      </c>
      <c r="U9">
        <v>9.7620214114901745E-3</v>
      </c>
      <c r="V9">
        <v>1.3161728539154647E-2</v>
      </c>
      <c r="W9">
        <v>1.3161728539154647E-2</v>
      </c>
      <c r="X9">
        <v>1.3161728539154647E-2</v>
      </c>
      <c r="Y9">
        <v>1.3161728539154647E-2</v>
      </c>
      <c r="Z9">
        <v>1.3161728539154647E-2</v>
      </c>
      <c r="AA9">
        <v>1.3161728539154647E-2</v>
      </c>
      <c r="AB9">
        <v>1.3161728539154647E-2</v>
      </c>
      <c r="AC9">
        <v>1.3161728539154647E-2</v>
      </c>
      <c r="AD9">
        <v>1.3161728539154647E-2</v>
      </c>
      <c r="AE9">
        <v>1.3161728539154647E-2</v>
      </c>
      <c r="AF9">
        <v>1.3161728539154647E-2</v>
      </c>
      <c r="AG9">
        <v>1.3161728539154647E-2</v>
      </c>
      <c r="AH9">
        <v>1.3161728539154647E-2</v>
      </c>
      <c r="AI9">
        <v>1.3161728539154647E-2</v>
      </c>
      <c r="AJ9">
        <v>1.3161728539154647E-2</v>
      </c>
      <c r="AK9">
        <v>1.3161728539154647E-2</v>
      </c>
      <c r="AL9">
        <v>1.3161728539154647E-2</v>
      </c>
      <c r="AM9">
        <v>1.3161728539154647E-2</v>
      </c>
      <c r="AN9">
        <v>1.3161728539154647E-2</v>
      </c>
      <c r="AO9">
        <v>1.3161728539154647E-2</v>
      </c>
      <c r="AP9">
        <v>1.3161728539154647E-2</v>
      </c>
      <c r="AQ9">
        <v>1.3161728539154647E-2</v>
      </c>
      <c r="AR9">
        <v>1.3161728539154647E-2</v>
      </c>
      <c r="AS9">
        <v>1.3161728539154647E-2</v>
      </c>
      <c r="AT9">
        <v>1.3161728539154647E-2</v>
      </c>
      <c r="AU9">
        <v>1.3161728539154647E-2</v>
      </c>
      <c r="AV9">
        <v>1.3161728539154647E-2</v>
      </c>
      <c r="AW9">
        <v>1.3161728539154647E-2</v>
      </c>
      <c r="AX9">
        <v>1.3161728539154647E-2</v>
      </c>
      <c r="AY9">
        <v>1.3161728539154647E-2</v>
      </c>
      <c r="AZ9">
        <v>1.3161728539154647E-2</v>
      </c>
      <c r="BA9">
        <v>1.3161728539154647E-2</v>
      </c>
      <c r="BB9">
        <v>1.3161728539154647E-2</v>
      </c>
      <c r="BC9">
        <v>1.3161728539154647E-2</v>
      </c>
      <c r="BD9">
        <v>1.3161728539154647E-2</v>
      </c>
      <c r="BE9">
        <v>7.7500220324553202E-3</v>
      </c>
      <c r="BF9">
        <v>2.0739183987942447E-3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1.1087810140360402E-2</v>
      </c>
      <c r="BU9">
        <v>4.8122060852985021E-3</v>
      </c>
    </row>
    <row r="10" spans="1:73" x14ac:dyDescent="0.25">
      <c r="A10">
        <v>1076</v>
      </c>
      <c r="B10">
        <v>598.29954270348514</v>
      </c>
      <c r="C10">
        <v>1.8884299073967581E-3</v>
      </c>
      <c r="D10">
        <v>-30</v>
      </c>
      <c r="E10">
        <v>508</v>
      </c>
      <c r="F10">
        <v>-568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1.8884299073967581E-3</v>
      </c>
      <c r="S10">
        <v>3.9623483061910023E-3</v>
      </c>
      <c r="T10">
        <v>3.9623483061910023E-3</v>
      </c>
      <c r="U10">
        <v>1.1650451318886933E-2</v>
      </c>
      <c r="V10">
        <v>1.5050158446551404E-2</v>
      </c>
      <c r="W10">
        <v>1.5050158446551404E-2</v>
      </c>
      <c r="X10">
        <v>1.5050158446551404E-2</v>
      </c>
      <c r="Y10">
        <v>1.5050158446551404E-2</v>
      </c>
      <c r="Z10">
        <v>1.5050158446551404E-2</v>
      </c>
      <c r="AA10">
        <v>1.5050158446551404E-2</v>
      </c>
      <c r="AB10">
        <v>1.5050158446551404E-2</v>
      </c>
      <c r="AC10">
        <v>1.5050158446551404E-2</v>
      </c>
      <c r="AD10">
        <v>1.5050158446551404E-2</v>
      </c>
      <c r="AE10">
        <v>1.5050158446551404E-2</v>
      </c>
      <c r="AF10">
        <v>1.5050158446551404E-2</v>
      </c>
      <c r="AG10">
        <v>1.5050158446551404E-2</v>
      </c>
      <c r="AH10">
        <v>1.5050158446551404E-2</v>
      </c>
      <c r="AI10">
        <v>1.5050158446551404E-2</v>
      </c>
      <c r="AJ10">
        <v>1.5050158446551404E-2</v>
      </c>
      <c r="AK10">
        <v>1.5050158446551404E-2</v>
      </c>
      <c r="AL10">
        <v>1.5050158446551404E-2</v>
      </c>
      <c r="AM10">
        <v>1.5050158446551404E-2</v>
      </c>
      <c r="AN10">
        <v>1.5050158446551404E-2</v>
      </c>
      <c r="AO10">
        <v>1.5050158446551404E-2</v>
      </c>
      <c r="AP10">
        <v>1.5050158446551404E-2</v>
      </c>
      <c r="AQ10">
        <v>1.5050158446551404E-2</v>
      </c>
      <c r="AR10">
        <v>1.5050158446551404E-2</v>
      </c>
      <c r="AS10">
        <v>1.5050158446551404E-2</v>
      </c>
      <c r="AT10">
        <v>1.5050158446551404E-2</v>
      </c>
      <c r="AU10">
        <v>1.5050158446551404E-2</v>
      </c>
      <c r="AV10">
        <v>1.5050158446551404E-2</v>
      </c>
      <c r="AW10">
        <v>1.5050158446551404E-2</v>
      </c>
      <c r="AX10">
        <v>1.5050158446551404E-2</v>
      </c>
      <c r="AY10">
        <v>1.5050158446551404E-2</v>
      </c>
      <c r="AZ10">
        <v>1.5050158446551404E-2</v>
      </c>
      <c r="BA10">
        <v>1.5050158446551404E-2</v>
      </c>
      <c r="BB10">
        <v>1.5050158446551404E-2</v>
      </c>
      <c r="BC10">
        <v>1.5050158446551404E-2</v>
      </c>
      <c r="BD10">
        <v>1.5050158446551404E-2</v>
      </c>
      <c r="BE10">
        <v>9.6384519398520774E-3</v>
      </c>
      <c r="BF10">
        <v>3.9623483061910023E-3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1.1087810140360402E-2</v>
      </c>
      <c r="BU10">
        <v>2.7868668238092333E-3</v>
      </c>
    </row>
    <row r="11" spans="1:73" x14ac:dyDescent="0.25">
      <c r="A11">
        <v>1207</v>
      </c>
      <c r="B11">
        <v>663.67936900056338</v>
      </c>
      <c r="C11">
        <v>2.0947901174713235E-3</v>
      </c>
      <c r="D11">
        <v>-40</v>
      </c>
      <c r="E11">
        <v>563.5</v>
      </c>
      <c r="F11">
        <v>-643.5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2.0947901174713235E-3</v>
      </c>
      <c r="P11">
        <v>2.0947901174713235E-3</v>
      </c>
      <c r="Q11">
        <v>2.0947901174713235E-3</v>
      </c>
      <c r="R11">
        <v>3.9832200248680815E-3</v>
      </c>
      <c r="S11">
        <v>6.0571384236623258E-3</v>
      </c>
      <c r="T11">
        <v>6.0571384236623258E-3</v>
      </c>
      <c r="U11">
        <v>1.3745241436358257E-2</v>
      </c>
      <c r="V11">
        <v>1.7144948564022728E-2</v>
      </c>
      <c r="W11">
        <v>1.7144948564022728E-2</v>
      </c>
      <c r="X11">
        <v>1.7144948564022728E-2</v>
      </c>
      <c r="Y11">
        <v>1.7144948564022728E-2</v>
      </c>
      <c r="Z11">
        <v>1.7144948564022728E-2</v>
      </c>
      <c r="AA11">
        <v>1.7144948564022728E-2</v>
      </c>
      <c r="AB11">
        <v>1.7144948564022728E-2</v>
      </c>
      <c r="AC11">
        <v>1.7144948564022728E-2</v>
      </c>
      <c r="AD11">
        <v>1.7144948564022728E-2</v>
      </c>
      <c r="AE11">
        <v>1.7144948564022728E-2</v>
      </c>
      <c r="AF11">
        <v>1.7144948564022728E-2</v>
      </c>
      <c r="AG11">
        <v>1.7144948564022728E-2</v>
      </c>
      <c r="AH11">
        <v>1.7144948564022728E-2</v>
      </c>
      <c r="AI11">
        <v>1.7144948564022728E-2</v>
      </c>
      <c r="AJ11">
        <v>1.7144948564022728E-2</v>
      </c>
      <c r="AK11">
        <v>1.7144948564022728E-2</v>
      </c>
      <c r="AL11">
        <v>1.7144948564022728E-2</v>
      </c>
      <c r="AM11">
        <v>1.7144948564022728E-2</v>
      </c>
      <c r="AN11">
        <v>1.7144948564022728E-2</v>
      </c>
      <c r="AO11">
        <v>1.7144948564022728E-2</v>
      </c>
      <c r="AP11">
        <v>1.7144948564022728E-2</v>
      </c>
      <c r="AQ11">
        <v>1.7144948564022728E-2</v>
      </c>
      <c r="AR11">
        <v>1.7144948564022728E-2</v>
      </c>
      <c r="AS11">
        <v>1.7144948564022728E-2</v>
      </c>
      <c r="AT11">
        <v>1.7144948564022728E-2</v>
      </c>
      <c r="AU11">
        <v>1.7144948564022728E-2</v>
      </c>
      <c r="AV11">
        <v>1.7144948564022728E-2</v>
      </c>
      <c r="AW11">
        <v>1.7144948564022728E-2</v>
      </c>
      <c r="AX11">
        <v>1.7144948564022728E-2</v>
      </c>
      <c r="AY11">
        <v>1.7144948564022728E-2</v>
      </c>
      <c r="AZ11">
        <v>1.7144948564022728E-2</v>
      </c>
      <c r="BA11">
        <v>1.7144948564022728E-2</v>
      </c>
      <c r="BB11">
        <v>1.7144948564022728E-2</v>
      </c>
      <c r="BC11">
        <v>1.7144948564022728E-2</v>
      </c>
      <c r="BD11">
        <v>1.7144948564022728E-2</v>
      </c>
      <c r="BE11">
        <v>1.1733242057323401E-2</v>
      </c>
      <c r="BF11">
        <v>6.0571384236623258E-3</v>
      </c>
      <c r="BG11">
        <v>2.0947901174713235E-3</v>
      </c>
      <c r="BH11">
        <v>2.0947901174713235E-3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1.5050158446551404E-2</v>
      </c>
      <c r="BU11">
        <v>1.3433781330627687E-2</v>
      </c>
    </row>
    <row r="12" spans="1:73" x14ac:dyDescent="0.25">
      <c r="A12">
        <v>1207</v>
      </c>
      <c r="B12">
        <v>590.53340002195523</v>
      </c>
      <c r="C12">
        <v>1.8639174097962378E-3</v>
      </c>
      <c r="D12">
        <v>-47</v>
      </c>
      <c r="E12">
        <v>556.5</v>
      </c>
      <c r="F12">
        <v>-650.5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3.9587075272675618E-3</v>
      </c>
      <c r="P12">
        <v>3.9587075272675618E-3</v>
      </c>
      <c r="Q12">
        <v>3.9587075272675618E-3</v>
      </c>
      <c r="R12">
        <v>5.8471374346643189E-3</v>
      </c>
      <c r="S12">
        <v>7.9210558334585641E-3</v>
      </c>
      <c r="T12">
        <v>7.9210558334585641E-3</v>
      </c>
      <c r="U12">
        <v>1.5609158846154495E-2</v>
      </c>
      <c r="V12">
        <v>1.9008865973818966E-2</v>
      </c>
      <c r="W12">
        <v>1.9008865973818966E-2</v>
      </c>
      <c r="X12">
        <v>1.9008865973818966E-2</v>
      </c>
      <c r="Y12">
        <v>1.9008865973818966E-2</v>
      </c>
      <c r="Z12">
        <v>1.9008865973818966E-2</v>
      </c>
      <c r="AA12">
        <v>1.9008865973818966E-2</v>
      </c>
      <c r="AB12">
        <v>1.9008865973818966E-2</v>
      </c>
      <c r="AC12">
        <v>1.9008865973818966E-2</v>
      </c>
      <c r="AD12">
        <v>1.9008865973818966E-2</v>
      </c>
      <c r="AE12">
        <v>1.9008865973818966E-2</v>
      </c>
      <c r="AF12">
        <v>1.9008865973818966E-2</v>
      </c>
      <c r="AG12">
        <v>1.9008865973818966E-2</v>
      </c>
      <c r="AH12">
        <v>1.9008865973818966E-2</v>
      </c>
      <c r="AI12">
        <v>1.9008865973818966E-2</v>
      </c>
      <c r="AJ12">
        <v>1.9008865973818966E-2</v>
      </c>
      <c r="AK12">
        <v>1.9008865973818966E-2</v>
      </c>
      <c r="AL12">
        <v>1.9008865973818966E-2</v>
      </c>
      <c r="AM12">
        <v>1.9008865973818966E-2</v>
      </c>
      <c r="AN12">
        <v>1.9008865973818966E-2</v>
      </c>
      <c r="AO12">
        <v>1.9008865973818966E-2</v>
      </c>
      <c r="AP12">
        <v>1.9008865973818966E-2</v>
      </c>
      <c r="AQ12">
        <v>1.9008865973818966E-2</v>
      </c>
      <c r="AR12">
        <v>1.9008865973818966E-2</v>
      </c>
      <c r="AS12">
        <v>1.9008865973818966E-2</v>
      </c>
      <c r="AT12">
        <v>1.9008865973818966E-2</v>
      </c>
      <c r="AU12">
        <v>1.9008865973818966E-2</v>
      </c>
      <c r="AV12">
        <v>1.9008865973818966E-2</v>
      </c>
      <c r="AW12">
        <v>1.9008865973818966E-2</v>
      </c>
      <c r="AX12">
        <v>1.9008865973818966E-2</v>
      </c>
      <c r="AY12">
        <v>1.9008865973818966E-2</v>
      </c>
      <c r="AZ12">
        <v>1.9008865973818966E-2</v>
      </c>
      <c r="BA12">
        <v>1.9008865973818966E-2</v>
      </c>
      <c r="BB12">
        <v>1.9008865973818966E-2</v>
      </c>
      <c r="BC12">
        <v>1.9008865973818966E-2</v>
      </c>
      <c r="BD12">
        <v>1.9008865973818966E-2</v>
      </c>
      <c r="BE12">
        <v>1.3597159467119639E-2</v>
      </c>
      <c r="BF12">
        <v>7.9210558334585641E-3</v>
      </c>
      <c r="BG12">
        <v>3.9587075272675618E-3</v>
      </c>
      <c r="BH12">
        <v>2.0947901174713235E-3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1.5050158446551404E-2</v>
      </c>
      <c r="BU12">
        <v>1.2395740980951902E-2</v>
      </c>
    </row>
    <row r="13" spans="1:73" x14ac:dyDescent="0.25">
      <c r="A13">
        <v>1207</v>
      </c>
      <c r="B13">
        <v>690.02775965169849</v>
      </c>
      <c r="C13">
        <v>2.1779542942188829E-3</v>
      </c>
      <c r="D13">
        <v>-54</v>
      </c>
      <c r="E13">
        <v>549.5</v>
      </c>
      <c r="F13">
        <v>-657.5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6.1366618214864447E-3</v>
      </c>
      <c r="P13">
        <v>6.1366618214864447E-3</v>
      </c>
      <c r="Q13">
        <v>6.1366618214864447E-3</v>
      </c>
      <c r="R13">
        <v>8.0250917288832019E-3</v>
      </c>
      <c r="S13">
        <v>1.0099010127677447E-2</v>
      </c>
      <c r="T13">
        <v>1.0099010127677447E-2</v>
      </c>
      <c r="U13">
        <v>1.778711314037338E-2</v>
      </c>
      <c r="V13">
        <v>2.1186820268037851E-2</v>
      </c>
      <c r="W13">
        <v>2.1186820268037851E-2</v>
      </c>
      <c r="X13">
        <v>2.1186820268037851E-2</v>
      </c>
      <c r="Y13">
        <v>2.1186820268037851E-2</v>
      </c>
      <c r="Z13">
        <v>2.1186820268037851E-2</v>
      </c>
      <c r="AA13">
        <v>2.1186820268037851E-2</v>
      </c>
      <c r="AB13">
        <v>2.1186820268037851E-2</v>
      </c>
      <c r="AC13">
        <v>2.1186820268037851E-2</v>
      </c>
      <c r="AD13">
        <v>2.1186820268037851E-2</v>
      </c>
      <c r="AE13">
        <v>2.1186820268037851E-2</v>
      </c>
      <c r="AF13">
        <v>2.1186820268037851E-2</v>
      </c>
      <c r="AG13">
        <v>2.1186820268037851E-2</v>
      </c>
      <c r="AH13">
        <v>2.1186820268037851E-2</v>
      </c>
      <c r="AI13">
        <v>2.1186820268037851E-2</v>
      </c>
      <c r="AJ13">
        <v>2.1186820268037851E-2</v>
      </c>
      <c r="AK13">
        <v>2.1186820268037851E-2</v>
      </c>
      <c r="AL13">
        <v>2.1186820268037851E-2</v>
      </c>
      <c r="AM13">
        <v>2.1186820268037851E-2</v>
      </c>
      <c r="AN13">
        <v>2.1186820268037851E-2</v>
      </c>
      <c r="AO13">
        <v>2.1186820268037851E-2</v>
      </c>
      <c r="AP13">
        <v>2.1186820268037851E-2</v>
      </c>
      <c r="AQ13">
        <v>2.1186820268037851E-2</v>
      </c>
      <c r="AR13">
        <v>2.1186820268037851E-2</v>
      </c>
      <c r="AS13">
        <v>2.1186820268037851E-2</v>
      </c>
      <c r="AT13">
        <v>2.1186820268037851E-2</v>
      </c>
      <c r="AU13">
        <v>2.1186820268037851E-2</v>
      </c>
      <c r="AV13">
        <v>2.1186820268037851E-2</v>
      </c>
      <c r="AW13">
        <v>2.1186820268037851E-2</v>
      </c>
      <c r="AX13">
        <v>2.1186820268037851E-2</v>
      </c>
      <c r="AY13">
        <v>2.1186820268037851E-2</v>
      </c>
      <c r="AZ13">
        <v>2.1186820268037851E-2</v>
      </c>
      <c r="BA13">
        <v>2.1186820268037851E-2</v>
      </c>
      <c r="BB13">
        <v>2.1186820268037851E-2</v>
      </c>
      <c r="BC13">
        <v>2.1186820268037851E-2</v>
      </c>
      <c r="BD13">
        <v>2.1186820268037851E-2</v>
      </c>
      <c r="BE13">
        <v>1.577511376133852E-2</v>
      </c>
      <c r="BF13">
        <v>1.0099010127677447E-2</v>
      </c>
      <c r="BG13">
        <v>6.1366618214864447E-3</v>
      </c>
      <c r="BH13">
        <v>2.0947901174713235E-3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1.5050158446551406E-2</v>
      </c>
      <c r="BU13">
        <v>1.1357700631276117E-2</v>
      </c>
    </row>
    <row r="14" spans="1:73" x14ac:dyDescent="0.25">
      <c r="A14">
        <v>1207</v>
      </c>
      <c r="B14">
        <v>596.53221558614746</v>
      </c>
      <c r="C14">
        <v>1.882851642420233E-3</v>
      </c>
      <c r="D14">
        <v>-61</v>
      </c>
      <c r="E14">
        <v>542.5</v>
      </c>
      <c r="F14">
        <v>-664.5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8.0195134639066776E-3</v>
      </c>
      <c r="P14">
        <v>8.0195134639066776E-3</v>
      </c>
      <c r="Q14">
        <v>8.0195134639066776E-3</v>
      </c>
      <c r="R14">
        <v>9.9079433713034348E-3</v>
      </c>
      <c r="S14">
        <v>1.198186177009768E-2</v>
      </c>
      <c r="T14">
        <v>1.198186177009768E-2</v>
      </c>
      <c r="U14">
        <v>1.9669964782793613E-2</v>
      </c>
      <c r="V14">
        <v>2.3069671910458084E-2</v>
      </c>
      <c r="W14">
        <v>2.3069671910458084E-2</v>
      </c>
      <c r="X14">
        <v>2.3069671910458084E-2</v>
      </c>
      <c r="Y14">
        <v>2.3069671910458084E-2</v>
      </c>
      <c r="Z14">
        <v>2.3069671910458084E-2</v>
      </c>
      <c r="AA14">
        <v>2.3069671910458084E-2</v>
      </c>
      <c r="AB14">
        <v>2.3069671910458084E-2</v>
      </c>
      <c r="AC14">
        <v>2.3069671910458084E-2</v>
      </c>
      <c r="AD14">
        <v>2.3069671910458084E-2</v>
      </c>
      <c r="AE14">
        <v>2.3069671910458084E-2</v>
      </c>
      <c r="AF14">
        <v>2.3069671910458084E-2</v>
      </c>
      <c r="AG14">
        <v>2.3069671910458084E-2</v>
      </c>
      <c r="AH14">
        <v>2.3069671910458084E-2</v>
      </c>
      <c r="AI14">
        <v>2.3069671910458084E-2</v>
      </c>
      <c r="AJ14">
        <v>2.3069671910458084E-2</v>
      </c>
      <c r="AK14">
        <v>2.3069671910458084E-2</v>
      </c>
      <c r="AL14">
        <v>2.3069671910458084E-2</v>
      </c>
      <c r="AM14">
        <v>2.3069671910458084E-2</v>
      </c>
      <c r="AN14">
        <v>2.3069671910458084E-2</v>
      </c>
      <c r="AO14">
        <v>2.3069671910458084E-2</v>
      </c>
      <c r="AP14">
        <v>2.3069671910458084E-2</v>
      </c>
      <c r="AQ14">
        <v>2.3069671910458084E-2</v>
      </c>
      <c r="AR14">
        <v>2.3069671910458084E-2</v>
      </c>
      <c r="AS14">
        <v>2.3069671910458084E-2</v>
      </c>
      <c r="AT14">
        <v>2.3069671910458084E-2</v>
      </c>
      <c r="AU14">
        <v>2.3069671910458084E-2</v>
      </c>
      <c r="AV14">
        <v>2.3069671910458084E-2</v>
      </c>
      <c r="AW14">
        <v>2.3069671910458084E-2</v>
      </c>
      <c r="AX14">
        <v>2.3069671910458084E-2</v>
      </c>
      <c r="AY14">
        <v>2.3069671910458084E-2</v>
      </c>
      <c r="AZ14">
        <v>2.3069671910458084E-2</v>
      </c>
      <c r="BA14">
        <v>2.3069671910458084E-2</v>
      </c>
      <c r="BB14">
        <v>2.3069671910458084E-2</v>
      </c>
      <c r="BC14">
        <v>2.3069671910458084E-2</v>
      </c>
      <c r="BD14">
        <v>2.3069671910458084E-2</v>
      </c>
      <c r="BE14">
        <v>1.7657965403758753E-2</v>
      </c>
      <c r="BF14">
        <v>1.198186177009768E-2</v>
      </c>
      <c r="BG14">
        <v>8.0195134639066776E-3</v>
      </c>
      <c r="BH14">
        <v>2.0947901174713235E-3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1.5050158446551406E-2</v>
      </c>
      <c r="BU14">
        <v>9.9874277742539579E-3</v>
      </c>
    </row>
    <row r="15" spans="1:73" x14ac:dyDescent="0.25">
      <c r="A15">
        <v>1207</v>
      </c>
      <c r="B15">
        <v>700.15306917143334</v>
      </c>
      <c r="C15">
        <v>2.2099130973834589E-3</v>
      </c>
      <c r="D15">
        <v>-68</v>
      </c>
      <c r="E15">
        <v>535.5</v>
      </c>
      <c r="F15">
        <v>-671.5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2.2099130973834589E-3</v>
      </c>
      <c r="O15">
        <v>1.0229426561290136E-2</v>
      </c>
      <c r="P15">
        <v>1.0229426561290136E-2</v>
      </c>
      <c r="Q15">
        <v>1.0229426561290136E-2</v>
      </c>
      <c r="R15">
        <v>1.2117856468686895E-2</v>
      </c>
      <c r="S15">
        <v>1.419177486748114E-2</v>
      </c>
      <c r="T15">
        <v>1.419177486748114E-2</v>
      </c>
      <c r="U15">
        <v>2.1879877880177073E-2</v>
      </c>
      <c r="V15">
        <v>2.5279585007841544E-2</v>
      </c>
      <c r="W15">
        <v>2.5279585007841544E-2</v>
      </c>
      <c r="X15">
        <v>2.5279585007841544E-2</v>
      </c>
      <c r="Y15">
        <v>2.5279585007841544E-2</v>
      </c>
      <c r="Z15">
        <v>2.5279585007841544E-2</v>
      </c>
      <c r="AA15">
        <v>2.5279585007841544E-2</v>
      </c>
      <c r="AB15">
        <v>2.5279585007841544E-2</v>
      </c>
      <c r="AC15">
        <v>2.5279585007841544E-2</v>
      </c>
      <c r="AD15">
        <v>2.5279585007841544E-2</v>
      </c>
      <c r="AE15">
        <v>2.5279585007841544E-2</v>
      </c>
      <c r="AF15">
        <v>2.5279585007841544E-2</v>
      </c>
      <c r="AG15">
        <v>2.5279585007841544E-2</v>
      </c>
      <c r="AH15">
        <v>2.5279585007841544E-2</v>
      </c>
      <c r="AI15">
        <v>2.5279585007841544E-2</v>
      </c>
      <c r="AJ15">
        <v>2.5279585007841544E-2</v>
      </c>
      <c r="AK15">
        <v>2.5279585007841544E-2</v>
      </c>
      <c r="AL15">
        <v>2.5279585007841544E-2</v>
      </c>
      <c r="AM15">
        <v>2.5279585007841544E-2</v>
      </c>
      <c r="AN15">
        <v>2.5279585007841544E-2</v>
      </c>
      <c r="AO15">
        <v>2.5279585007841544E-2</v>
      </c>
      <c r="AP15">
        <v>2.5279585007841544E-2</v>
      </c>
      <c r="AQ15">
        <v>2.5279585007841544E-2</v>
      </c>
      <c r="AR15">
        <v>2.5279585007841544E-2</v>
      </c>
      <c r="AS15">
        <v>2.5279585007841544E-2</v>
      </c>
      <c r="AT15">
        <v>2.5279585007841544E-2</v>
      </c>
      <c r="AU15">
        <v>2.5279585007841544E-2</v>
      </c>
      <c r="AV15">
        <v>2.5279585007841544E-2</v>
      </c>
      <c r="AW15">
        <v>2.5279585007841544E-2</v>
      </c>
      <c r="AX15">
        <v>2.5279585007841544E-2</v>
      </c>
      <c r="AY15">
        <v>2.5279585007841544E-2</v>
      </c>
      <c r="AZ15">
        <v>2.5279585007841544E-2</v>
      </c>
      <c r="BA15">
        <v>2.5279585007841544E-2</v>
      </c>
      <c r="BB15">
        <v>2.5279585007841544E-2</v>
      </c>
      <c r="BC15">
        <v>2.5279585007841544E-2</v>
      </c>
      <c r="BD15">
        <v>2.5279585007841544E-2</v>
      </c>
      <c r="BE15">
        <v>1.9867878501142213E-2</v>
      </c>
      <c r="BF15">
        <v>1.419177486748114E-2</v>
      </c>
      <c r="BG15">
        <v>1.0229426561290136E-2</v>
      </c>
      <c r="BH15">
        <v>2.0947901174713235E-3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1.5050158446551408E-2</v>
      </c>
      <c r="BU15">
        <v>8.5004245768128088E-3</v>
      </c>
    </row>
    <row r="16" spans="1:73" x14ac:dyDescent="0.25">
      <c r="A16">
        <v>1207</v>
      </c>
      <c r="B16">
        <v>538.28743048881529</v>
      </c>
      <c r="C16">
        <v>1.6990119663431108E-3</v>
      </c>
      <c r="D16">
        <v>-75</v>
      </c>
      <c r="E16">
        <v>528.5</v>
      </c>
      <c r="F16">
        <v>-678.5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3.9089250637265698E-3</v>
      </c>
      <c r="O16">
        <v>1.1928438527633246E-2</v>
      </c>
      <c r="P16">
        <v>1.1928438527633246E-2</v>
      </c>
      <c r="Q16">
        <v>1.1928438527633246E-2</v>
      </c>
      <c r="R16">
        <v>1.3816868435030005E-2</v>
      </c>
      <c r="S16">
        <v>1.589078683382425E-2</v>
      </c>
      <c r="T16">
        <v>1.589078683382425E-2</v>
      </c>
      <c r="U16">
        <v>2.3578889846520183E-2</v>
      </c>
      <c r="V16">
        <v>2.6978596974184654E-2</v>
      </c>
      <c r="W16">
        <v>2.6978596974184654E-2</v>
      </c>
      <c r="X16">
        <v>2.6978596974184654E-2</v>
      </c>
      <c r="Y16">
        <v>2.6978596974184654E-2</v>
      </c>
      <c r="Z16">
        <v>2.6978596974184654E-2</v>
      </c>
      <c r="AA16">
        <v>2.6978596974184654E-2</v>
      </c>
      <c r="AB16">
        <v>2.6978596974184654E-2</v>
      </c>
      <c r="AC16">
        <v>2.6978596974184654E-2</v>
      </c>
      <c r="AD16">
        <v>2.6978596974184654E-2</v>
      </c>
      <c r="AE16">
        <v>2.6978596974184654E-2</v>
      </c>
      <c r="AF16">
        <v>2.6978596974184654E-2</v>
      </c>
      <c r="AG16">
        <v>2.6978596974184654E-2</v>
      </c>
      <c r="AH16">
        <v>2.6978596974184654E-2</v>
      </c>
      <c r="AI16">
        <v>2.6978596974184654E-2</v>
      </c>
      <c r="AJ16">
        <v>2.6978596974184654E-2</v>
      </c>
      <c r="AK16">
        <v>2.6978596974184654E-2</v>
      </c>
      <c r="AL16">
        <v>2.6978596974184654E-2</v>
      </c>
      <c r="AM16">
        <v>2.6978596974184654E-2</v>
      </c>
      <c r="AN16">
        <v>2.6978596974184654E-2</v>
      </c>
      <c r="AO16">
        <v>2.6978596974184654E-2</v>
      </c>
      <c r="AP16">
        <v>2.6978596974184654E-2</v>
      </c>
      <c r="AQ16">
        <v>2.6978596974184654E-2</v>
      </c>
      <c r="AR16">
        <v>2.6978596974184654E-2</v>
      </c>
      <c r="AS16">
        <v>2.6978596974184654E-2</v>
      </c>
      <c r="AT16">
        <v>2.6978596974184654E-2</v>
      </c>
      <c r="AU16">
        <v>2.6978596974184654E-2</v>
      </c>
      <c r="AV16">
        <v>2.6978596974184654E-2</v>
      </c>
      <c r="AW16">
        <v>2.6978596974184654E-2</v>
      </c>
      <c r="AX16">
        <v>2.6978596974184654E-2</v>
      </c>
      <c r="AY16">
        <v>2.6978596974184654E-2</v>
      </c>
      <c r="AZ16">
        <v>2.6978596974184654E-2</v>
      </c>
      <c r="BA16">
        <v>2.6978596974184654E-2</v>
      </c>
      <c r="BB16">
        <v>2.6978596974184654E-2</v>
      </c>
      <c r="BC16">
        <v>2.6978596974184654E-2</v>
      </c>
      <c r="BD16">
        <v>2.6978596974184654E-2</v>
      </c>
      <c r="BE16">
        <v>2.1566890467485323E-2</v>
      </c>
      <c r="BF16">
        <v>1.589078683382425E-2</v>
      </c>
      <c r="BG16">
        <v>1.0229426561290136E-2</v>
      </c>
      <c r="BH16">
        <v>2.0947901174713235E-3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1.5050158446551408E-2</v>
      </c>
      <c r="BU16">
        <v>7.0134213793716579E-3</v>
      </c>
    </row>
    <row r="17" spans="1:73" x14ac:dyDescent="0.25">
      <c r="A17">
        <v>1207</v>
      </c>
      <c r="B17">
        <v>568.08481073736539</v>
      </c>
      <c r="C17">
        <v>1.7930622873063725E-3</v>
      </c>
      <c r="D17">
        <v>-68</v>
      </c>
      <c r="E17">
        <v>535.5</v>
      </c>
      <c r="F17">
        <v>-671.5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5.7019873510329427E-3</v>
      </c>
      <c r="O17">
        <v>1.3721500814939619E-2</v>
      </c>
      <c r="P17">
        <v>1.3721500814939619E-2</v>
      </c>
      <c r="Q17">
        <v>1.3721500814939619E-2</v>
      </c>
      <c r="R17">
        <v>1.5609930722336378E-2</v>
      </c>
      <c r="S17">
        <v>1.7683849121130621E-2</v>
      </c>
      <c r="T17">
        <v>1.7683849121130621E-2</v>
      </c>
      <c r="U17">
        <v>2.5371952133826554E-2</v>
      </c>
      <c r="V17">
        <v>2.8771659261491025E-2</v>
      </c>
      <c r="W17">
        <v>2.8771659261491025E-2</v>
      </c>
      <c r="X17">
        <v>2.8771659261491025E-2</v>
      </c>
      <c r="Y17">
        <v>2.8771659261491025E-2</v>
      </c>
      <c r="Z17">
        <v>2.8771659261491025E-2</v>
      </c>
      <c r="AA17">
        <v>2.8771659261491025E-2</v>
      </c>
      <c r="AB17">
        <v>2.8771659261491025E-2</v>
      </c>
      <c r="AC17">
        <v>2.8771659261491025E-2</v>
      </c>
      <c r="AD17">
        <v>2.8771659261491025E-2</v>
      </c>
      <c r="AE17">
        <v>2.8771659261491025E-2</v>
      </c>
      <c r="AF17">
        <v>2.8771659261491025E-2</v>
      </c>
      <c r="AG17">
        <v>2.8771659261491025E-2</v>
      </c>
      <c r="AH17">
        <v>2.8771659261491025E-2</v>
      </c>
      <c r="AI17">
        <v>2.8771659261491025E-2</v>
      </c>
      <c r="AJ17">
        <v>2.8771659261491025E-2</v>
      </c>
      <c r="AK17">
        <v>2.8771659261491025E-2</v>
      </c>
      <c r="AL17">
        <v>2.8771659261491025E-2</v>
      </c>
      <c r="AM17">
        <v>2.8771659261491025E-2</v>
      </c>
      <c r="AN17">
        <v>2.8771659261491025E-2</v>
      </c>
      <c r="AO17">
        <v>2.8771659261491025E-2</v>
      </c>
      <c r="AP17">
        <v>2.8771659261491025E-2</v>
      </c>
      <c r="AQ17">
        <v>2.8771659261491025E-2</v>
      </c>
      <c r="AR17">
        <v>2.8771659261491025E-2</v>
      </c>
      <c r="AS17">
        <v>2.8771659261491025E-2</v>
      </c>
      <c r="AT17">
        <v>2.8771659261491025E-2</v>
      </c>
      <c r="AU17">
        <v>2.8771659261491025E-2</v>
      </c>
      <c r="AV17">
        <v>2.8771659261491025E-2</v>
      </c>
      <c r="AW17">
        <v>2.8771659261491025E-2</v>
      </c>
      <c r="AX17">
        <v>2.8771659261491025E-2</v>
      </c>
      <c r="AY17">
        <v>2.8771659261491025E-2</v>
      </c>
      <c r="AZ17">
        <v>2.8771659261491025E-2</v>
      </c>
      <c r="BA17">
        <v>2.8771659261491025E-2</v>
      </c>
      <c r="BB17">
        <v>2.8771659261491025E-2</v>
      </c>
      <c r="BC17">
        <v>2.8771659261491025E-2</v>
      </c>
      <c r="BD17">
        <v>2.8771659261491025E-2</v>
      </c>
      <c r="BE17">
        <v>2.3359952754791694E-2</v>
      </c>
      <c r="BF17">
        <v>1.7683849121130621E-2</v>
      </c>
      <c r="BG17">
        <v>1.2022488848596509E-2</v>
      </c>
      <c r="BH17">
        <v>2.0947901174713235E-3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1.5050158446551406E-2</v>
      </c>
      <c r="BU17">
        <v>8.5004245768128088E-3</v>
      </c>
    </row>
    <row r="18" spans="1:73" x14ac:dyDescent="0.25">
      <c r="A18">
        <v>1286</v>
      </c>
      <c r="B18">
        <v>462.44101327709183</v>
      </c>
      <c r="C18">
        <v>1.4596157569054323E-3</v>
      </c>
      <c r="D18">
        <v>-61</v>
      </c>
      <c r="E18">
        <v>582</v>
      </c>
      <c r="F18">
        <v>-704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1.4596157569054323E-3</v>
      </c>
      <c r="N18">
        <v>7.1616031079383751E-3</v>
      </c>
      <c r="O18">
        <v>1.518111657184505E-2</v>
      </c>
      <c r="P18">
        <v>1.518111657184505E-2</v>
      </c>
      <c r="Q18">
        <v>1.518111657184505E-2</v>
      </c>
      <c r="R18">
        <v>1.7069546479241811E-2</v>
      </c>
      <c r="S18">
        <v>1.9143464878036053E-2</v>
      </c>
      <c r="T18">
        <v>1.9143464878036053E-2</v>
      </c>
      <c r="U18">
        <v>2.6831567890731985E-2</v>
      </c>
      <c r="V18">
        <v>3.0231275018396456E-2</v>
      </c>
      <c r="W18">
        <v>3.0231275018396456E-2</v>
      </c>
      <c r="X18">
        <v>3.0231275018396456E-2</v>
      </c>
      <c r="Y18">
        <v>3.0231275018396456E-2</v>
      </c>
      <c r="Z18">
        <v>3.0231275018396456E-2</v>
      </c>
      <c r="AA18">
        <v>3.0231275018396456E-2</v>
      </c>
      <c r="AB18">
        <v>3.0231275018396456E-2</v>
      </c>
      <c r="AC18">
        <v>3.0231275018396456E-2</v>
      </c>
      <c r="AD18">
        <v>3.0231275018396456E-2</v>
      </c>
      <c r="AE18">
        <v>3.0231275018396456E-2</v>
      </c>
      <c r="AF18">
        <v>3.0231275018396456E-2</v>
      </c>
      <c r="AG18">
        <v>3.0231275018396456E-2</v>
      </c>
      <c r="AH18">
        <v>3.0231275018396456E-2</v>
      </c>
      <c r="AI18">
        <v>3.0231275018396456E-2</v>
      </c>
      <c r="AJ18">
        <v>3.0231275018396456E-2</v>
      </c>
      <c r="AK18">
        <v>3.0231275018396456E-2</v>
      </c>
      <c r="AL18">
        <v>3.0231275018396456E-2</v>
      </c>
      <c r="AM18">
        <v>3.0231275018396456E-2</v>
      </c>
      <c r="AN18">
        <v>3.0231275018396456E-2</v>
      </c>
      <c r="AO18">
        <v>3.0231275018396456E-2</v>
      </c>
      <c r="AP18">
        <v>3.0231275018396456E-2</v>
      </c>
      <c r="AQ18">
        <v>3.0231275018396456E-2</v>
      </c>
      <c r="AR18">
        <v>3.0231275018396456E-2</v>
      </c>
      <c r="AS18">
        <v>3.0231275018396456E-2</v>
      </c>
      <c r="AT18">
        <v>3.0231275018396456E-2</v>
      </c>
      <c r="AU18">
        <v>3.0231275018396456E-2</v>
      </c>
      <c r="AV18">
        <v>3.0231275018396456E-2</v>
      </c>
      <c r="AW18">
        <v>3.0231275018396456E-2</v>
      </c>
      <c r="AX18">
        <v>3.0231275018396456E-2</v>
      </c>
      <c r="AY18">
        <v>3.0231275018396456E-2</v>
      </c>
      <c r="AZ18">
        <v>3.0231275018396456E-2</v>
      </c>
      <c r="BA18">
        <v>3.0231275018396456E-2</v>
      </c>
      <c r="BB18">
        <v>3.0231275018396456E-2</v>
      </c>
      <c r="BC18">
        <v>3.0231275018396456E-2</v>
      </c>
      <c r="BD18">
        <v>3.0231275018396456E-2</v>
      </c>
      <c r="BE18">
        <v>2.4819568511697126E-2</v>
      </c>
      <c r="BF18">
        <v>1.9143464878036053E-2</v>
      </c>
      <c r="BG18">
        <v>1.348210460550194E-2</v>
      </c>
      <c r="BH18">
        <v>3.554405874376756E-3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2.186914594280738E-2</v>
      </c>
      <c r="BU18">
        <v>1.9572917057975044E-2</v>
      </c>
    </row>
    <row r="19" spans="1:73" x14ac:dyDescent="0.25">
      <c r="A19">
        <v>1286</v>
      </c>
      <c r="B19">
        <v>449.02463782286156</v>
      </c>
      <c r="C19">
        <v>1.4172692684856867E-3</v>
      </c>
      <c r="D19">
        <v>-54</v>
      </c>
      <c r="E19">
        <v>589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2.8768850253911189E-3</v>
      </c>
      <c r="N19">
        <v>8.5788723764240616E-3</v>
      </c>
      <c r="O19">
        <v>1.6598385840330736E-2</v>
      </c>
      <c r="P19">
        <v>1.6598385840330736E-2</v>
      </c>
      <c r="Q19">
        <v>1.6598385840330736E-2</v>
      </c>
      <c r="R19">
        <v>1.8486815747727498E-2</v>
      </c>
      <c r="S19">
        <v>2.056073414652174E-2</v>
      </c>
      <c r="T19">
        <v>2.056073414652174E-2</v>
      </c>
      <c r="U19">
        <v>2.8248837159217673E-2</v>
      </c>
      <c r="V19">
        <v>3.1648544286882144E-2</v>
      </c>
      <c r="W19">
        <v>3.1648544286882144E-2</v>
      </c>
      <c r="X19">
        <v>3.1648544286882144E-2</v>
      </c>
      <c r="Y19">
        <v>3.1648544286882144E-2</v>
      </c>
      <c r="Z19">
        <v>3.1648544286882144E-2</v>
      </c>
      <c r="AA19">
        <v>3.1648544286882144E-2</v>
      </c>
      <c r="AB19">
        <v>3.1648544286882144E-2</v>
      </c>
      <c r="AC19">
        <v>3.1648544286882144E-2</v>
      </c>
      <c r="AD19">
        <v>3.1648544286882144E-2</v>
      </c>
      <c r="AE19">
        <v>3.1648544286882144E-2</v>
      </c>
      <c r="AF19">
        <v>3.1648544286882144E-2</v>
      </c>
      <c r="AG19">
        <v>3.1648544286882144E-2</v>
      </c>
      <c r="AH19">
        <v>3.1648544286882144E-2</v>
      </c>
      <c r="AI19">
        <v>3.1648544286882144E-2</v>
      </c>
      <c r="AJ19">
        <v>3.1648544286882144E-2</v>
      </c>
      <c r="AK19">
        <v>3.1648544286882144E-2</v>
      </c>
      <c r="AL19">
        <v>3.1648544286882144E-2</v>
      </c>
      <c r="AM19">
        <v>3.1648544286882144E-2</v>
      </c>
      <c r="AN19">
        <v>3.1648544286882144E-2</v>
      </c>
      <c r="AO19">
        <v>3.1648544286882144E-2</v>
      </c>
      <c r="AP19">
        <v>3.1648544286882144E-2</v>
      </c>
      <c r="AQ19">
        <v>3.1648544286882144E-2</v>
      </c>
      <c r="AR19">
        <v>3.1648544286882144E-2</v>
      </c>
      <c r="AS19">
        <v>3.1648544286882144E-2</v>
      </c>
      <c r="AT19">
        <v>3.1648544286882144E-2</v>
      </c>
      <c r="AU19">
        <v>3.1648544286882144E-2</v>
      </c>
      <c r="AV19">
        <v>3.1648544286882144E-2</v>
      </c>
      <c r="AW19">
        <v>3.1648544286882144E-2</v>
      </c>
      <c r="AX19">
        <v>3.1648544286882144E-2</v>
      </c>
      <c r="AY19">
        <v>3.1648544286882144E-2</v>
      </c>
      <c r="AZ19">
        <v>3.1648544286882144E-2</v>
      </c>
      <c r="BA19">
        <v>3.1648544286882144E-2</v>
      </c>
      <c r="BB19">
        <v>3.1648544286882144E-2</v>
      </c>
      <c r="BC19">
        <v>3.1648544286882144E-2</v>
      </c>
      <c r="BD19">
        <v>3.1648544286882144E-2</v>
      </c>
      <c r="BE19">
        <v>2.6236837780182813E-2</v>
      </c>
      <c r="BF19">
        <v>2.056073414652174E-2</v>
      </c>
      <c r="BG19">
        <v>1.4899373873987628E-2</v>
      </c>
      <c r="BH19">
        <v>4.9716751428624424E-3</v>
      </c>
      <c r="BI19">
        <v>1.4172692684856867E-3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1.976822549941866E-2</v>
      </c>
      <c r="BU19">
        <v>2.2173736336338675E-2</v>
      </c>
    </row>
    <row r="20" spans="1:73" x14ac:dyDescent="0.25">
      <c r="A20">
        <v>1286</v>
      </c>
      <c r="B20">
        <v>456.33616927515556</v>
      </c>
      <c r="C20">
        <v>1.4403468636999402E-3</v>
      </c>
      <c r="D20">
        <v>-47</v>
      </c>
      <c r="E20">
        <v>596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2.8768850253911189E-3</v>
      </c>
      <c r="N20">
        <v>1.0019219240124002E-2</v>
      </c>
      <c r="O20">
        <v>1.8038732704030676E-2</v>
      </c>
      <c r="P20">
        <v>1.8038732704030676E-2</v>
      </c>
      <c r="Q20">
        <v>1.8038732704030676E-2</v>
      </c>
      <c r="R20">
        <v>1.9927162611427438E-2</v>
      </c>
      <c r="S20">
        <v>2.200108101022168E-2</v>
      </c>
      <c r="T20">
        <v>2.200108101022168E-2</v>
      </c>
      <c r="U20">
        <v>2.9689184022917613E-2</v>
      </c>
      <c r="V20">
        <v>3.3088891150582084E-2</v>
      </c>
      <c r="W20">
        <v>3.3088891150582084E-2</v>
      </c>
      <c r="X20">
        <v>3.3088891150582084E-2</v>
      </c>
      <c r="Y20">
        <v>3.3088891150582084E-2</v>
      </c>
      <c r="Z20">
        <v>3.3088891150582084E-2</v>
      </c>
      <c r="AA20">
        <v>3.3088891150582084E-2</v>
      </c>
      <c r="AB20">
        <v>3.3088891150582084E-2</v>
      </c>
      <c r="AC20">
        <v>3.3088891150582084E-2</v>
      </c>
      <c r="AD20">
        <v>3.3088891150582084E-2</v>
      </c>
      <c r="AE20">
        <v>3.3088891150582084E-2</v>
      </c>
      <c r="AF20">
        <v>3.3088891150582084E-2</v>
      </c>
      <c r="AG20">
        <v>3.3088891150582084E-2</v>
      </c>
      <c r="AH20">
        <v>3.3088891150582084E-2</v>
      </c>
      <c r="AI20">
        <v>3.3088891150582084E-2</v>
      </c>
      <c r="AJ20">
        <v>3.3088891150582084E-2</v>
      </c>
      <c r="AK20">
        <v>3.3088891150582084E-2</v>
      </c>
      <c r="AL20">
        <v>3.3088891150582084E-2</v>
      </c>
      <c r="AM20">
        <v>3.3088891150582084E-2</v>
      </c>
      <c r="AN20">
        <v>3.3088891150582084E-2</v>
      </c>
      <c r="AO20">
        <v>3.3088891150582084E-2</v>
      </c>
      <c r="AP20">
        <v>3.3088891150582084E-2</v>
      </c>
      <c r="AQ20">
        <v>3.3088891150582084E-2</v>
      </c>
      <c r="AR20">
        <v>3.3088891150582084E-2</v>
      </c>
      <c r="AS20">
        <v>3.3088891150582084E-2</v>
      </c>
      <c r="AT20">
        <v>3.3088891150582084E-2</v>
      </c>
      <c r="AU20">
        <v>3.3088891150582084E-2</v>
      </c>
      <c r="AV20">
        <v>3.3088891150582084E-2</v>
      </c>
      <c r="AW20">
        <v>3.3088891150582084E-2</v>
      </c>
      <c r="AX20">
        <v>3.3088891150582084E-2</v>
      </c>
      <c r="AY20">
        <v>3.3088891150582084E-2</v>
      </c>
      <c r="AZ20">
        <v>3.3088891150582084E-2</v>
      </c>
      <c r="BA20">
        <v>3.3088891150582084E-2</v>
      </c>
      <c r="BB20">
        <v>3.3088891150582084E-2</v>
      </c>
      <c r="BC20">
        <v>3.3088891150582084E-2</v>
      </c>
      <c r="BD20">
        <v>3.3088891150582084E-2</v>
      </c>
      <c r="BE20">
        <v>2.7677184643882753E-2</v>
      </c>
      <c r="BF20">
        <v>2.200108101022168E-2</v>
      </c>
      <c r="BG20">
        <v>1.6339720737687569E-2</v>
      </c>
      <c r="BH20">
        <v>6.4120220065623824E-3</v>
      </c>
      <c r="BI20">
        <v>2.8576161321856269E-3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1.7667305056029932E-2</v>
      </c>
      <c r="BU20">
        <v>2.477455561470231E-2</v>
      </c>
    </row>
    <row r="21" spans="1:73" x14ac:dyDescent="0.25">
      <c r="A21">
        <v>1253</v>
      </c>
      <c r="B21">
        <v>507.30174035587385</v>
      </c>
      <c r="C21">
        <v>1.6012109490065912E-3</v>
      </c>
      <c r="D21">
        <v>-40</v>
      </c>
      <c r="E21">
        <v>586.5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2.8768850253911189E-3</v>
      </c>
      <c r="N21">
        <v>1.0019219240124002E-2</v>
      </c>
      <c r="O21">
        <v>1.9639943653037267E-2</v>
      </c>
      <c r="P21">
        <v>1.9639943653037267E-2</v>
      </c>
      <c r="Q21">
        <v>1.9639943653037267E-2</v>
      </c>
      <c r="R21">
        <v>2.1528373560434029E-2</v>
      </c>
      <c r="S21">
        <v>2.3602291959228271E-2</v>
      </c>
      <c r="T21">
        <v>2.3602291959228271E-2</v>
      </c>
      <c r="U21">
        <v>3.1290394971924207E-2</v>
      </c>
      <c r="V21">
        <v>3.4690102099588678E-2</v>
      </c>
      <c r="W21">
        <v>3.4690102099588678E-2</v>
      </c>
      <c r="X21">
        <v>3.4690102099588678E-2</v>
      </c>
      <c r="Y21">
        <v>3.4690102099588678E-2</v>
      </c>
      <c r="Z21">
        <v>3.4690102099588678E-2</v>
      </c>
      <c r="AA21">
        <v>3.4690102099588678E-2</v>
      </c>
      <c r="AB21">
        <v>3.4690102099588678E-2</v>
      </c>
      <c r="AC21">
        <v>3.4690102099588678E-2</v>
      </c>
      <c r="AD21">
        <v>3.4690102099588678E-2</v>
      </c>
      <c r="AE21">
        <v>3.4690102099588678E-2</v>
      </c>
      <c r="AF21">
        <v>3.4690102099588678E-2</v>
      </c>
      <c r="AG21">
        <v>3.4690102099588678E-2</v>
      </c>
      <c r="AH21">
        <v>3.4690102099588678E-2</v>
      </c>
      <c r="AI21">
        <v>3.4690102099588678E-2</v>
      </c>
      <c r="AJ21">
        <v>3.4690102099588678E-2</v>
      </c>
      <c r="AK21">
        <v>3.4690102099588678E-2</v>
      </c>
      <c r="AL21">
        <v>3.4690102099588678E-2</v>
      </c>
      <c r="AM21">
        <v>3.4690102099588678E-2</v>
      </c>
      <c r="AN21">
        <v>3.4690102099588678E-2</v>
      </c>
      <c r="AO21">
        <v>3.4690102099588678E-2</v>
      </c>
      <c r="AP21">
        <v>3.4690102099588678E-2</v>
      </c>
      <c r="AQ21">
        <v>3.4690102099588678E-2</v>
      </c>
      <c r="AR21">
        <v>3.4690102099588678E-2</v>
      </c>
      <c r="AS21">
        <v>3.4690102099588678E-2</v>
      </c>
      <c r="AT21">
        <v>3.4690102099588678E-2</v>
      </c>
      <c r="AU21">
        <v>3.4690102099588678E-2</v>
      </c>
      <c r="AV21">
        <v>3.4690102099588678E-2</v>
      </c>
      <c r="AW21">
        <v>3.4690102099588678E-2</v>
      </c>
      <c r="AX21">
        <v>3.4690102099588678E-2</v>
      </c>
      <c r="AY21">
        <v>3.4690102099588678E-2</v>
      </c>
      <c r="AZ21">
        <v>3.4690102099588678E-2</v>
      </c>
      <c r="BA21">
        <v>3.4690102099588678E-2</v>
      </c>
      <c r="BB21">
        <v>3.4690102099588678E-2</v>
      </c>
      <c r="BC21">
        <v>3.4690102099588678E-2</v>
      </c>
      <c r="BD21">
        <v>3.4690102099588678E-2</v>
      </c>
      <c r="BE21">
        <v>2.9278395592889344E-2</v>
      </c>
      <c r="BF21">
        <v>2.3602291959228271E-2</v>
      </c>
      <c r="BG21">
        <v>1.794093168669416E-2</v>
      </c>
      <c r="BH21">
        <v>8.0132329555689732E-3</v>
      </c>
      <c r="BI21">
        <v>2.8576161321856269E-3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1.5050158446551411E-2</v>
      </c>
      <c r="BU21">
        <v>2.1244872308351665E-2</v>
      </c>
    </row>
    <row r="22" spans="1:73" x14ac:dyDescent="0.25">
      <c r="A22">
        <v>1266</v>
      </c>
      <c r="B22">
        <v>489.23538119511846</v>
      </c>
      <c r="C22">
        <v>1.5441875844177098E-3</v>
      </c>
      <c r="D22">
        <v>-30</v>
      </c>
      <c r="E22">
        <v>603</v>
      </c>
      <c r="F22">
        <v>-663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2.8768850253911189E-3</v>
      </c>
      <c r="N22">
        <v>1.0019219240124002E-2</v>
      </c>
      <c r="O22">
        <v>2.1184131237454978E-2</v>
      </c>
      <c r="P22">
        <v>2.1184131237454978E-2</v>
      </c>
      <c r="Q22">
        <v>2.1184131237454978E-2</v>
      </c>
      <c r="R22">
        <v>2.307256114485174E-2</v>
      </c>
      <c r="S22">
        <v>2.5146479543645982E-2</v>
      </c>
      <c r="T22">
        <v>2.5146479543645982E-2</v>
      </c>
      <c r="U22">
        <v>3.2834582556341918E-2</v>
      </c>
      <c r="V22">
        <v>3.6234289684006389E-2</v>
      </c>
      <c r="W22">
        <v>3.6234289684006389E-2</v>
      </c>
      <c r="X22">
        <v>3.6234289684006389E-2</v>
      </c>
      <c r="Y22">
        <v>3.6234289684006389E-2</v>
      </c>
      <c r="Z22">
        <v>3.6234289684006389E-2</v>
      </c>
      <c r="AA22">
        <v>3.6234289684006389E-2</v>
      </c>
      <c r="AB22">
        <v>3.6234289684006389E-2</v>
      </c>
      <c r="AC22">
        <v>3.6234289684006389E-2</v>
      </c>
      <c r="AD22">
        <v>3.6234289684006389E-2</v>
      </c>
      <c r="AE22">
        <v>3.6234289684006389E-2</v>
      </c>
      <c r="AF22">
        <v>3.6234289684006389E-2</v>
      </c>
      <c r="AG22">
        <v>3.6234289684006389E-2</v>
      </c>
      <c r="AH22">
        <v>3.6234289684006389E-2</v>
      </c>
      <c r="AI22">
        <v>3.6234289684006389E-2</v>
      </c>
      <c r="AJ22">
        <v>3.6234289684006389E-2</v>
      </c>
      <c r="AK22">
        <v>3.6234289684006389E-2</v>
      </c>
      <c r="AL22">
        <v>3.6234289684006389E-2</v>
      </c>
      <c r="AM22">
        <v>3.6234289684006389E-2</v>
      </c>
      <c r="AN22">
        <v>3.6234289684006389E-2</v>
      </c>
      <c r="AO22">
        <v>3.6234289684006389E-2</v>
      </c>
      <c r="AP22">
        <v>3.6234289684006389E-2</v>
      </c>
      <c r="AQ22">
        <v>3.6234289684006389E-2</v>
      </c>
      <c r="AR22">
        <v>3.6234289684006389E-2</v>
      </c>
      <c r="AS22">
        <v>3.6234289684006389E-2</v>
      </c>
      <c r="AT22">
        <v>3.6234289684006389E-2</v>
      </c>
      <c r="AU22">
        <v>3.6234289684006389E-2</v>
      </c>
      <c r="AV22">
        <v>3.6234289684006389E-2</v>
      </c>
      <c r="AW22">
        <v>3.6234289684006389E-2</v>
      </c>
      <c r="AX22">
        <v>3.6234289684006389E-2</v>
      </c>
      <c r="AY22">
        <v>3.6234289684006389E-2</v>
      </c>
      <c r="AZ22">
        <v>3.6234289684006389E-2</v>
      </c>
      <c r="BA22">
        <v>3.6234289684006389E-2</v>
      </c>
      <c r="BB22">
        <v>3.6234289684006389E-2</v>
      </c>
      <c r="BC22">
        <v>3.6234289684006389E-2</v>
      </c>
      <c r="BD22">
        <v>3.6234289684006389E-2</v>
      </c>
      <c r="BE22">
        <v>3.0822583177307055E-2</v>
      </c>
      <c r="BF22">
        <v>2.5146479543645982E-2</v>
      </c>
      <c r="BG22">
        <v>1.9485119271111871E-2</v>
      </c>
      <c r="BH22">
        <v>9.5574205399866826E-3</v>
      </c>
      <c r="BI22">
        <v>4.4018037166033367E-3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1.5050158446551411E-2</v>
      </c>
      <c r="BU22">
        <v>2.7039614639078113E-2</v>
      </c>
    </row>
    <row r="23" spans="1:73" x14ac:dyDescent="0.25">
      <c r="A23">
        <v>1253</v>
      </c>
      <c r="B23">
        <v>494.88280207501992</v>
      </c>
      <c r="C23">
        <v>1.5620126999795118E-3</v>
      </c>
      <c r="D23">
        <v>-20</v>
      </c>
      <c r="E23">
        <v>606.5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2.8768850253911189E-3</v>
      </c>
      <c r="N23">
        <v>1.0019219240124002E-2</v>
      </c>
      <c r="O23">
        <v>2.2746143937434491E-2</v>
      </c>
      <c r="P23">
        <v>2.2746143937434491E-2</v>
      </c>
      <c r="Q23">
        <v>2.2746143937434491E-2</v>
      </c>
      <c r="R23">
        <v>2.4634573844831253E-2</v>
      </c>
      <c r="S23">
        <v>2.6708492243625495E-2</v>
      </c>
      <c r="T23">
        <v>2.6708492243625495E-2</v>
      </c>
      <c r="U23">
        <v>3.4396595256321431E-2</v>
      </c>
      <c r="V23">
        <v>3.7796302383985902E-2</v>
      </c>
      <c r="W23">
        <v>3.7796302383985902E-2</v>
      </c>
      <c r="X23">
        <v>3.7796302383985902E-2</v>
      </c>
      <c r="Y23">
        <v>3.7796302383985902E-2</v>
      </c>
      <c r="Z23">
        <v>3.7796302383985902E-2</v>
      </c>
      <c r="AA23">
        <v>3.7796302383985902E-2</v>
      </c>
      <c r="AB23">
        <v>3.7796302383985902E-2</v>
      </c>
      <c r="AC23">
        <v>3.7796302383985902E-2</v>
      </c>
      <c r="AD23">
        <v>3.7796302383985902E-2</v>
      </c>
      <c r="AE23">
        <v>3.7796302383985902E-2</v>
      </c>
      <c r="AF23">
        <v>3.7796302383985902E-2</v>
      </c>
      <c r="AG23">
        <v>3.7796302383985902E-2</v>
      </c>
      <c r="AH23">
        <v>3.7796302383985902E-2</v>
      </c>
      <c r="AI23">
        <v>3.7796302383985902E-2</v>
      </c>
      <c r="AJ23">
        <v>3.7796302383985902E-2</v>
      </c>
      <c r="AK23">
        <v>3.7796302383985902E-2</v>
      </c>
      <c r="AL23">
        <v>3.7796302383985902E-2</v>
      </c>
      <c r="AM23">
        <v>3.7796302383985902E-2</v>
      </c>
      <c r="AN23">
        <v>3.7796302383985902E-2</v>
      </c>
      <c r="AO23">
        <v>3.7796302383985902E-2</v>
      </c>
      <c r="AP23">
        <v>3.7796302383985902E-2</v>
      </c>
      <c r="AQ23">
        <v>3.7796302383985902E-2</v>
      </c>
      <c r="AR23">
        <v>3.7796302383985902E-2</v>
      </c>
      <c r="AS23">
        <v>3.7796302383985902E-2</v>
      </c>
      <c r="AT23">
        <v>3.7796302383985902E-2</v>
      </c>
      <c r="AU23">
        <v>3.7796302383985902E-2</v>
      </c>
      <c r="AV23">
        <v>3.7796302383985902E-2</v>
      </c>
      <c r="AW23">
        <v>3.7796302383985902E-2</v>
      </c>
      <c r="AX23">
        <v>3.7796302383985902E-2</v>
      </c>
      <c r="AY23">
        <v>3.7796302383985902E-2</v>
      </c>
      <c r="AZ23">
        <v>3.7796302383985902E-2</v>
      </c>
      <c r="BA23">
        <v>3.7796302383985902E-2</v>
      </c>
      <c r="BB23">
        <v>3.7796302383985902E-2</v>
      </c>
      <c r="BC23">
        <v>3.7796302383985902E-2</v>
      </c>
      <c r="BD23">
        <v>3.7796302383985902E-2</v>
      </c>
      <c r="BE23">
        <v>3.2384595877286565E-2</v>
      </c>
      <c r="BF23">
        <v>2.6708492243625495E-2</v>
      </c>
      <c r="BG23">
        <v>2.1047131971091385E-2</v>
      </c>
      <c r="BH23">
        <v>1.1119433239966194E-2</v>
      </c>
      <c r="BI23">
        <v>5.9638164165828483E-3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1.5050158446551411E-2</v>
      </c>
      <c r="BU23">
        <v>2.7714938699027282E-2</v>
      </c>
    </row>
    <row r="24" spans="1:73" x14ac:dyDescent="0.25">
      <c r="A24">
        <v>1253</v>
      </c>
      <c r="B24">
        <v>457.00778426713492</v>
      </c>
      <c r="C24">
        <v>1.4424667012505072E-3</v>
      </c>
      <c r="D24">
        <v>-10</v>
      </c>
      <c r="E24">
        <v>616.5</v>
      </c>
      <c r="F24">
        <v>-636.5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2.8768850253911189E-3</v>
      </c>
      <c r="N24">
        <v>1.0019219240124002E-2</v>
      </c>
      <c r="O24">
        <v>2.2746143937434491E-2</v>
      </c>
      <c r="P24">
        <v>2.4188610638685E-2</v>
      </c>
      <c r="Q24">
        <v>2.4188610638685E-2</v>
      </c>
      <c r="R24">
        <v>2.6077040546081759E-2</v>
      </c>
      <c r="S24">
        <v>2.8150958944876001E-2</v>
      </c>
      <c r="T24">
        <v>2.8150958944876001E-2</v>
      </c>
      <c r="U24">
        <v>3.5839061957571937E-2</v>
      </c>
      <c r="V24">
        <v>3.9238769085236408E-2</v>
      </c>
      <c r="W24">
        <v>3.9238769085236408E-2</v>
      </c>
      <c r="X24">
        <v>3.9238769085236408E-2</v>
      </c>
      <c r="Y24">
        <v>3.9238769085236408E-2</v>
      </c>
      <c r="Z24">
        <v>3.9238769085236408E-2</v>
      </c>
      <c r="AA24">
        <v>3.9238769085236408E-2</v>
      </c>
      <c r="AB24">
        <v>3.9238769085236408E-2</v>
      </c>
      <c r="AC24">
        <v>3.9238769085236408E-2</v>
      </c>
      <c r="AD24">
        <v>3.9238769085236408E-2</v>
      </c>
      <c r="AE24">
        <v>3.9238769085236408E-2</v>
      </c>
      <c r="AF24">
        <v>3.9238769085236408E-2</v>
      </c>
      <c r="AG24">
        <v>3.9238769085236408E-2</v>
      </c>
      <c r="AH24">
        <v>3.9238769085236408E-2</v>
      </c>
      <c r="AI24">
        <v>3.9238769085236408E-2</v>
      </c>
      <c r="AJ24">
        <v>3.9238769085236408E-2</v>
      </c>
      <c r="AK24">
        <v>3.9238769085236408E-2</v>
      </c>
      <c r="AL24">
        <v>3.9238769085236408E-2</v>
      </c>
      <c r="AM24">
        <v>3.9238769085236408E-2</v>
      </c>
      <c r="AN24">
        <v>3.9238769085236408E-2</v>
      </c>
      <c r="AO24">
        <v>3.9238769085236408E-2</v>
      </c>
      <c r="AP24">
        <v>3.9238769085236408E-2</v>
      </c>
      <c r="AQ24">
        <v>3.9238769085236408E-2</v>
      </c>
      <c r="AR24">
        <v>3.9238769085236408E-2</v>
      </c>
      <c r="AS24">
        <v>3.9238769085236408E-2</v>
      </c>
      <c r="AT24">
        <v>3.9238769085236408E-2</v>
      </c>
      <c r="AU24">
        <v>3.9238769085236408E-2</v>
      </c>
      <c r="AV24">
        <v>3.9238769085236408E-2</v>
      </c>
      <c r="AW24">
        <v>3.9238769085236408E-2</v>
      </c>
      <c r="AX24">
        <v>3.9238769085236408E-2</v>
      </c>
      <c r="AY24">
        <v>3.9238769085236408E-2</v>
      </c>
      <c r="AZ24">
        <v>3.9238769085236408E-2</v>
      </c>
      <c r="BA24">
        <v>3.9238769085236408E-2</v>
      </c>
      <c r="BB24">
        <v>3.9238769085236408E-2</v>
      </c>
      <c r="BC24">
        <v>3.9238769085236408E-2</v>
      </c>
      <c r="BD24">
        <v>3.9238769085236408E-2</v>
      </c>
      <c r="BE24">
        <v>3.382706257853707E-2</v>
      </c>
      <c r="BF24">
        <v>2.8150958944876001E-2</v>
      </c>
      <c r="BG24">
        <v>2.248959867234189E-2</v>
      </c>
      <c r="BH24">
        <v>1.2561899941216701E-2</v>
      </c>
      <c r="BI24">
        <v>7.4062831178333555E-3</v>
      </c>
      <c r="BJ24">
        <v>1.4424667012505072E-3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1.5050158446551408E-2</v>
      </c>
      <c r="BU24">
        <v>2.9644436013167755E-2</v>
      </c>
    </row>
    <row r="25" spans="1:73" x14ac:dyDescent="0.25">
      <c r="A25">
        <v>1253</v>
      </c>
      <c r="B25">
        <v>509.93403796027138</v>
      </c>
      <c r="C25">
        <v>1.6095193449964186E-3</v>
      </c>
      <c r="D25">
        <v>0</v>
      </c>
      <c r="E25">
        <v>626.5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2.8768850253911189E-3</v>
      </c>
      <c r="N25">
        <v>1.0019219240124002E-2</v>
      </c>
      <c r="O25">
        <v>2.2746143937434491E-2</v>
      </c>
      <c r="P25">
        <v>2.5798129983681417E-2</v>
      </c>
      <c r="Q25">
        <v>2.5798129983681417E-2</v>
      </c>
      <c r="R25">
        <v>2.7686559891078176E-2</v>
      </c>
      <c r="S25">
        <v>2.9760478289872418E-2</v>
      </c>
      <c r="T25">
        <v>2.9760478289872418E-2</v>
      </c>
      <c r="U25">
        <v>3.7448581302568354E-2</v>
      </c>
      <c r="V25">
        <v>4.0848288430232825E-2</v>
      </c>
      <c r="W25">
        <v>4.0848288430232825E-2</v>
      </c>
      <c r="X25">
        <v>4.0848288430232825E-2</v>
      </c>
      <c r="Y25">
        <v>4.0848288430232825E-2</v>
      </c>
      <c r="Z25">
        <v>4.0848288430232825E-2</v>
      </c>
      <c r="AA25">
        <v>4.0848288430232825E-2</v>
      </c>
      <c r="AB25">
        <v>4.0848288430232825E-2</v>
      </c>
      <c r="AC25">
        <v>4.0848288430232825E-2</v>
      </c>
      <c r="AD25">
        <v>4.0848288430232825E-2</v>
      </c>
      <c r="AE25">
        <v>4.0848288430232825E-2</v>
      </c>
      <c r="AF25">
        <v>4.0848288430232825E-2</v>
      </c>
      <c r="AG25">
        <v>4.0848288430232825E-2</v>
      </c>
      <c r="AH25">
        <v>4.0848288430232825E-2</v>
      </c>
      <c r="AI25">
        <v>4.0848288430232825E-2</v>
      </c>
      <c r="AJ25">
        <v>4.0848288430232825E-2</v>
      </c>
      <c r="AK25">
        <v>4.0848288430232825E-2</v>
      </c>
      <c r="AL25">
        <v>4.0848288430232825E-2</v>
      </c>
      <c r="AM25">
        <v>4.0848288430232825E-2</v>
      </c>
      <c r="AN25">
        <v>4.0848288430232825E-2</v>
      </c>
      <c r="AO25">
        <v>4.0848288430232825E-2</v>
      </c>
      <c r="AP25">
        <v>4.0848288430232825E-2</v>
      </c>
      <c r="AQ25">
        <v>4.0848288430232825E-2</v>
      </c>
      <c r="AR25">
        <v>4.0848288430232825E-2</v>
      </c>
      <c r="AS25">
        <v>4.0848288430232825E-2</v>
      </c>
      <c r="AT25">
        <v>4.0848288430232825E-2</v>
      </c>
      <c r="AU25">
        <v>4.0848288430232825E-2</v>
      </c>
      <c r="AV25">
        <v>4.0848288430232825E-2</v>
      </c>
      <c r="AW25">
        <v>4.0848288430232825E-2</v>
      </c>
      <c r="AX25">
        <v>4.0848288430232825E-2</v>
      </c>
      <c r="AY25">
        <v>4.0848288430232825E-2</v>
      </c>
      <c r="AZ25">
        <v>4.0848288430232825E-2</v>
      </c>
      <c r="BA25">
        <v>4.0848288430232825E-2</v>
      </c>
      <c r="BB25">
        <v>4.0848288430232825E-2</v>
      </c>
      <c r="BC25">
        <v>4.0848288430232825E-2</v>
      </c>
      <c r="BD25">
        <v>4.0848288430232825E-2</v>
      </c>
      <c r="BE25">
        <v>3.5436581923533488E-2</v>
      </c>
      <c r="BF25">
        <v>2.9760478289872418E-2</v>
      </c>
      <c r="BG25">
        <v>2.4099118017338307E-2</v>
      </c>
      <c r="BH25">
        <v>1.417141928621312E-2</v>
      </c>
      <c r="BI25">
        <v>9.0158024628297743E-3</v>
      </c>
      <c r="BJ25">
        <v>3.051986046246926E-3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1.4955454252093641E-2</v>
      </c>
      <c r="BU25">
        <v>3.1573933327308228E-2</v>
      </c>
    </row>
    <row r="26" spans="1:73" x14ac:dyDescent="0.25">
      <c r="A26">
        <v>1253</v>
      </c>
      <c r="B26">
        <v>475.43125784899439</v>
      </c>
      <c r="C26">
        <v>1.5006172362699865E-3</v>
      </c>
      <c r="D26">
        <v>10</v>
      </c>
      <c r="E26">
        <v>636.5</v>
      </c>
      <c r="F26">
        <v>-616.5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2.8768850253911189E-3</v>
      </c>
      <c r="N26">
        <v>1.0019219240124002E-2</v>
      </c>
      <c r="O26">
        <v>2.2746143937434491E-2</v>
      </c>
      <c r="P26">
        <v>2.7298747219951403E-2</v>
      </c>
      <c r="Q26">
        <v>2.7298747219951403E-2</v>
      </c>
      <c r="R26">
        <v>2.9187177127348161E-2</v>
      </c>
      <c r="S26">
        <v>3.1261095526142403E-2</v>
      </c>
      <c r="T26">
        <v>3.1261095526142403E-2</v>
      </c>
      <c r="U26">
        <v>3.8949198538838339E-2</v>
      </c>
      <c r="V26">
        <v>4.234890566650281E-2</v>
      </c>
      <c r="W26">
        <v>4.234890566650281E-2</v>
      </c>
      <c r="X26">
        <v>4.234890566650281E-2</v>
      </c>
      <c r="Y26">
        <v>4.234890566650281E-2</v>
      </c>
      <c r="Z26">
        <v>4.234890566650281E-2</v>
      </c>
      <c r="AA26">
        <v>4.234890566650281E-2</v>
      </c>
      <c r="AB26">
        <v>4.234890566650281E-2</v>
      </c>
      <c r="AC26">
        <v>4.234890566650281E-2</v>
      </c>
      <c r="AD26">
        <v>4.234890566650281E-2</v>
      </c>
      <c r="AE26">
        <v>4.234890566650281E-2</v>
      </c>
      <c r="AF26">
        <v>4.234890566650281E-2</v>
      </c>
      <c r="AG26">
        <v>4.234890566650281E-2</v>
      </c>
      <c r="AH26">
        <v>4.234890566650281E-2</v>
      </c>
      <c r="AI26">
        <v>4.234890566650281E-2</v>
      </c>
      <c r="AJ26">
        <v>4.234890566650281E-2</v>
      </c>
      <c r="AK26">
        <v>4.234890566650281E-2</v>
      </c>
      <c r="AL26">
        <v>4.234890566650281E-2</v>
      </c>
      <c r="AM26">
        <v>4.234890566650281E-2</v>
      </c>
      <c r="AN26">
        <v>4.234890566650281E-2</v>
      </c>
      <c r="AO26">
        <v>4.234890566650281E-2</v>
      </c>
      <c r="AP26">
        <v>4.234890566650281E-2</v>
      </c>
      <c r="AQ26">
        <v>4.234890566650281E-2</v>
      </c>
      <c r="AR26">
        <v>4.234890566650281E-2</v>
      </c>
      <c r="AS26">
        <v>4.234890566650281E-2</v>
      </c>
      <c r="AT26">
        <v>4.234890566650281E-2</v>
      </c>
      <c r="AU26">
        <v>4.234890566650281E-2</v>
      </c>
      <c r="AV26">
        <v>4.234890566650281E-2</v>
      </c>
      <c r="AW26">
        <v>4.234890566650281E-2</v>
      </c>
      <c r="AX26">
        <v>4.234890566650281E-2</v>
      </c>
      <c r="AY26">
        <v>4.234890566650281E-2</v>
      </c>
      <c r="AZ26">
        <v>4.234890566650281E-2</v>
      </c>
      <c r="BA26">
        <v>4.234890566650281E-2</v>
      </c>
      <c r="BB26">
        <v>4.234890566650281E-2</v>
      </c>
      <c r="BC26">
        <v>4.234890566650281E-2</v>
      </c>
      <c r="BD26">
        <v>4.234890566650281E-2</v>
      </c>
      <c r="BE26">
        <v>3.6937199159803473E-2</v>
      </c>
      <c r="BF26">
        <v>3.1261095526142403E-2</v>
      </c>
      <c r="BG26">
        <v>2.5599735253608293E-2</v>
      </c>
      <c r="BH26">
        <v>1.5672036522483106E-2</v>
      </c>
      <c r="BI26">
        <v>1.0516419699099762E-2</v>
      </c>
      <c r="BJ26">
        <v>4.5526032825169123E-3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1.4248706532259525E-2</v>
      </c>
      <c r="BU26">
        <v>3.3765369581460231E-2</v>
      </c>
    </row>
    <row r="27" spans="1:73" x14ac:dyDescent="0.25">
      <c r="A27">
        <v>1253</v>
      </c>
      <c r="B27">
        <v>507.75376037392653</v>
      </c>
      <c r="C27">
        <v>1.6026376726791108E-3</v>
      </c>
      <c r="D27">
        <v>20</v>
      </c>
      <c r="E27">
        <v>646.5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2.8768850253911189E-3</v>
      </c>
      <c r="N27">
        <v>1.0019219240124002E-2</v>
      </c>
      <c r="O27">
        <v>2.2746143937434491E-2</v>
      </c>
      <c r="P27">
        <v>2.7298747219951403E-2</v>
      </c>
      <c r="Q27">
        <v>2.8901384892630513E-2</v>
      </c>
      <c r="R27">
        <v>3.0789814800027272E-2</v>
      </c>
      <c r="S27">
        <v>3.2863733198821514E-2</v>
      </c>
      <c r="T27">
        <v>3.2863733198821514E-2</v>
      </c>
      <c r="U27">
        <v>4.055183621151745E-2</v>
      </c>
      <c r="V27">
        <v>4.3951543339181921E-2</v>
      </c>
      <c r="W27">
        <v>4.3951543339181921E-2</v>
      </c>
      <c r="X27">
        <v>4.3951543339181921E-2</v>
      </c>
      <c r="Y27">
        <v>4.3951543339181921E-2</v>
      </c>
      <c r="Z27">
        <v>4.3951543339181921E-2</v>
      </c>
      <c r="AA27">
        <v>4.3951543339181921E-2</v>
      </c>
      <c r="AB27">
        <v>4.3951543339181921E-2</v>
      </c>
      <c r="AC27">
        <v>4.3951543339181921E-2</v>
      </c>
      <c r="AD27">
        <v>4.3951543339181921E-2</v>
      </c>
      <c r="AE27">
        <v>4.3951543339181921E-2</v>
      </c>
      <c r="AF27">
        <v>4.3951543339181921E-2</v>
      </c>
      <c r="AG27">
        <v>4.3951543339181921E-2</v>
      </c>
      <c r="AH27">
        <v>4.3951543339181921E-2</v>
      </c>
      <c r="AI27">
        <v>4.3951543339181921E-2</v>
      </c>
      <c r="AJ27">
        <v>4.3951543339181921E-2</v>
      </c>
      <c r="AK27">
        <v>4.3951543339181921E-2</v>
      </c>
      <c r="AL27">
        <v>4.3951543339181921E-2</v>
      </c>
      <c r="AM27">
        <v>4.3951543339181921E-2</v>
      </c>
      <c r="AN27">
        <v>4.3951543339181921E-2</v>
      </c>
      <c r="AO27">
        <v>4.3951543339181921E-2</v>
      </c>
      <c r="AP27">
        <v>4.3951543339181921E-2</v>
      </c>
      <c r="AQ27">
        <v>4.3951543339181921E-2</v>
      </c>
      <c r="AR27">
        <v>4.3951543339181921E-2</v>
      </c>
      <c r="AS27">
        <v>4.3951543339181921E-2</v>
      </c>
      <c r="AT27">
        <v>4.3951543339181921E-2</v>
      </c>
      <c r="AU27">
        <v>4.3951543339181921E-2</v>
      </c>
      <c r="AV27">
        <v>4.3951543339181921E-2</v>
      </c>
      <c r="AW27">
        <v>4.3951543339181921E-2</v>
      </c>
      <c r="AX27">
        <v>4.3951543339181921E-2</v>
      </c>
      <c r="AY27">
        <v>4.3951543339181921E-2</v>
      </c>
      <c r="AZ27">
        <v>4.3951543339181921E-2</v>
      </c>
      <c r="BA27">
        <v>4.3951543339181921E-2</v>
      </c>
      <c r="BB27">
        <v>4.3951543339181921E-2</v>
      </c>
      <c r="BC27">
        <v>4.3951543339181921E-2</v>
      </c>
      <c r="BD27">
        <v>4.3951543339181921E-2</v>
      </c>
      <c r="BE27">
        <v>3.8539836832482584E-2</v>
      </c>
      <c r="BF27">
        <v>3.2863733198821514E-2</v>
      </c>
      <c r="BG27">
        <v>2.7202372926287403E-2</v>
      </c>
      <c r="BH27">
        <v>1.7274674195162217E-2</v>
      </c>
      <c r="BI27">
        <v>1.2119057371778872E-2</v>
      </c>
      <c r="BJ27">
        <v>6.1552409551960232E-3</v>
      </c>
      <c r="BK27">
        <v>1.6026376726791108E-3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1.3541958812425408E-2</v>
      </c>
      <c r="BU27">
        <v>3.5997336803235247E-2</v>
      </c>
    </row>
    <row r="28" spans="1:73" x14ac:dyDescent="0.25">
      <c r="A28">
        <v>1253</v>
      </c>
      <c r="B28">
        <v>430.44117359961689</v>
      </c>
      <c r="C28">
        <v>1.3586137504426031E-3</v>
      </c>
      <c r="D28">
        <v>30</v>
      </c>
      <c r="E28">
        <v>656.5</v>
      </c>
      <c r="F28">
        <v>-596.5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2.8768850253911189E-3</v>
      </c>
      <c r="N28">
        <v>1.0019219240124002E-2</v>
      </c>
      <c r="O28">
        <v>2.2746143937434491E-2</v>
      </c>
      <c r="P28">
        <v>2.7298747219951403E-2</v>
      </c>
      <c r="Q28">
        <v>3.0259998643073115E-2</v>
      </c>
      <c r="R28">
        <v>3.2148428550469878E-2</v>
      </c>
      <c r="S28">
        <v>3.4222346949264119E-2</v>
      </c>
      <c r="T28">
        <v>3.4222346949264119E-2</v>
      </c>
      <c r="U28">
        <v>4.1910449961960056E-2</v>
      </c>
      <c r="V28">
        <v>4.5310157089624527E-2</v>
      </c>
      <c r="W28">
        <v>4.5310157089624527E-2</v>
      </c>
      <c r="X28">
        <v>4.5310157089624527E-2</v>
      </c>
      <c r="Y28">
        <v>4.5310157089624527E-2</v>
      </c>
      <c r="Z28">
        <v>4.5310157089624527E-2</v>
      </c>
      <c r="AA28">
        <v>4.5310157089624527E-2</v>
      </c>
      <c r="AB28">
        <v>4.5310157089624527E-2</v>
      </c>
      <c r="AC28">
        <v>4.5310157089624527E-2</v>
      </c>
      <c r="AD28">
        <v>4.5310157089624527E-2</v>
      </c>
      <c r="AE28">
        <v>4.5310157089624527E-2</v>
      </c>
      <c r="AF28">
        <v>4.5310157089624527E-2</v>
      </c>
      <c r="AG28">
        <v>4.5310157089624527E-2</v>
      </c>
      <c r="AH28">
        <v>4.5310157089624527E-2</v>
      </c>
      <c r="AI28">
        <v>4.5310157089624527E-2</v>
      </c>
      <c r="AJ28">
        <v>4.5310157089624527E-2</v>
      </c>
      <c r="AK28">
        <v>4.5310157089624527E-2</v>
      </c>
      <c r="AL28">
        <v>4.5310157089624527E-2</v>
      </c>
      <c r="AM28">
        <v>4.5310157089624527E-2</v>
      </c>
      <c r="AN28">
        <v>4.5310157089624527E-2</v>
      </c>
      <c r="AO28">
        <v>4.5310157089624527E-2</v>
      </c>
      <c r="AP28">
        <v>4.5310157089624527E-2</v>
      </c>
      <c r="AQ28">
        <v>4.5310157089624527E-2</v>
      </c>
      <c r="AR28">
        <v>4.5310157089624527E-2</v>
      </c>
      <c r="AS28">
        <v>4.5310157089624527E-2</v>
      </c>
      <c r="AT28">
        <v>4.5310157089624527E-2</v>
      </c>
      <c r="AU28">
        <v>4.5310157089624527E-2</v>
      </c>
      <c r="AV28">
        <v>4.5310157089624527E-2</v>
      </c>
      <c r="AW28">
        <v>4.5310157089624527E-2</v>
      </c>
      <c r="AX28">
        <v>4.5310157089624527E-2</v>
      </c>
      <c r="AY28">
        <v>4.5310157089624527E-2</v>
      </c>
      <c r="AZ28">
        <v>4.5310157089624527E-2</v>
      </c>
      <c r="BA28">
        <v>4.5310157089624527E-2</v>
      </c>
      <c r="BB28">
        <v>4.5310157089624527E-2</v>
      </c>
      <c r="BC28">
        <v>4.5310157089624527E-2</v>
      </c>
      <c r="BD28">
        <v>4.5310157089624527E-2</v>
      </c>
      <c r="BE28">
        <v>3.9898450582925189E-2</v>
      </c>
      <c r="BF28">
        <v>3.4222346949264119E-2</v>
      </c>
      <c r="BG28">
        <v>2.8560986676730005E-2</v>
      </c>
      <c r="BH28">
        <v>1.8633287945604819E-2</v>
      </c>
      <c r="BI28">
        <v>1.3477671122221476E-2</v>
      </c>
      <c r="BJ28">
        <v>7.513854705638626E-3</v>
      </c>
      <c r="BK28">
        <v>2.9612514231217137E-3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1.2803139354931992E-2</v>
      </c>
      <c r="BU28">
        <v>3.8126843191174639E-2</v>
      </c>
    </row>
    <row r="29" spans="1:73" x14ac:dyDescent="0.25">
      <c r="A29">
        <v>1253</v>
      </c>
      <c r="B29">
        <v>519.23641962916201</v>
      </c>
      <c r="C29">
        <v>1.6388807175192429E-3</v>
      </c>
      <c r="D29">
        <v>40</v>
      </c>
      <c r="E29">
        <v>666.5</v>
      </c>
      <c r="F29">
        <v>-586.5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2.8768850253911189E-3</v>
      </c>
      <c r="N29">
        <v>1.0019219240124002E-2</v>
      </c>
      <c r="O29">
        <v>2.2746143937434491E-2</v>
      </c>
      <c r="P29">
        <v>2.7298747219951403E-2</v>
      </c>
      <c r="Q29">
        <v>3.0259998643073115E-2</v>
      </c>
      <c r="R29">
        <v>3.3787309267989118E-2</v>
      </c>
      <c r="S29">
        <v>3.586122766678336E-2</v>
      </c>
      <c r="T29">
        <v>3.586122766678336E-2</v>
      </c>
      <c r="U29">
        <v>4.3549330679479296E-2</v>
      </c>
      <c r="V29">
        <v>4.6949037807143768E-2</v>
      </c>
      <c r="W29">
        <v>4.6949037807143768E-2</v>
      </c>
      <c r="X29">
        <v>4.6949037807143768E-2</v>
      </c>
      <c r="Y29">
        <v>4.6949037807143768E-2</v>
      </c>
      <c r="Z29">
        <v>4.6949037807143768E-2</v>
      </c>
      <c r="AA29">
        <v>4.6949037807143768E-2</v>
      </c>
      <c r="AB29">
        <v>4.6949037807143768E-2</v>
      </c>
      <c r="AC29">
        <v>4.6949037807143768E-2</v>
      </c>
      <c r="AD29">
        <v>4.6949037807143768E-2</v>
      </c>
      <c r="AE29">
        <v>4.6949037807143768E-2</v>
      </c>
      <c r="AF29">
        <v>4.6949037807143768E-2</v>
      </c>
      <c r="AG29">
        <v>4.6949037807143768E-2</v>
      </c>
      <c r="AH29">
        <v>4.6949037807143768E-2</v>
      </c>
      <c r="AI29">
        <v>4.6949037807143768E-2</v>
      </c>
      <c r="AJ29">
        <v>4.6949037807143768E-2</v>
      </c>
      <c r="AK29">
        <v>4.6949037807143768E-2</v>
      </c>
      <c r="AL29">
        <v>4.6949037807143768E-2</v>
      </c>
      <c r="AM29">
        <v>4.6949037807143768E-2</v>
      </c>
      <c r="AN29">
        <v>4.6949037807143768E-2</v>
      </c>
      <c r="AO29">
        <v>4.6949037807143768E-2</v>
      </c>
      <c r="AP29">
        <v>4.6949037807143768E-2</v>
      </c>
      <c r="AQ29">
        <v>4.6949037807143768E-2</v>
      </c>
      <c r="AR29">
        <v>4.6949037807143768E-2</v>
      </c>
      <c r="AS29">
        <v>4.6949037807143768E-2</v>
      </c>
      <c r="AT29">
        <v>4.6949037807143768E-2</v>
      </c>
      <c r="AU29">
        <v>4.6949037807143768E-2</v>
      </c>
      <c r="AV29">
        <v>4.6949037807143768E-2</v>
      </c>
      <c r="AW29">
        <v>4.6949037807143768E-2</v>
      </c>
      <c r="AX29">
        <v>4.6949037807143768E-2</v>
      </c>
      <c r="AY29">
        <v>4.6949037807143768E-2</v>
      </c>
      <c r="AZ29">
        <v>4.6949037807143768E-2</v>
      </c>
      <c r="BA29">
        <v>4.6949037807143768E-2</v>
      </c>
      <c r="BB29">
        <v>4.6949037807143768E-2</v>
      </c>
      <c r="BC29">
        <v>4.6949037807143768E-2</v>
      </c>
      <c r="BD29">
        <v>4.6949037807143768E-2</v>
      </c>
      <c r="BE29">
        <v>4.153733130044443E-2</v>
      </c>
      <c r="BF29">
        <v>3.586122766678336E-2</v>
      </c>
      <c r="BG29">
        <v>3.019986739424925E-2</v>
      </c>
      <c r="BH29">
        <v>2.0272168663124063E-2</v>
      </c>
      <c r="BI29">
        <v>1.5116551839740719E-2</v>
      </c>
      <c r="BJ29">
        <v>9.1527354231578685E-3</v>
      </c>
      <c r="BK29">
        <v>4.600132140640957E-3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1.2026972289514985E-2</v>
      </c>
      <c r="BU29">
        <v>3.9830661784930964E-2</v>
      </c>
    </row>
    <row r="30" spans="1:73" x14ac:dyDescent="0.25">
      <c r="A30">
        <v>1266</v>
      </c>
      <c r="B30">
        <v>514.99497347157978</v>
      </c>
      <c r="C30">
        <v>1.6254933200654546E-3</v>
      </c>
      <c r="D30">
        <v>47</v>
      </c>
      <c r="E30">
        <v>680</v>
      </c>
      <c r="F30">
        <v>-586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2.8768850253911189E-3</v>
      </c>
      <c r="N30">
        <v>1.0019219240124002E-2</v>
      </c>
      <c r="O30">
        <v>2.2746143937434491E-2</v>
      </c>
      <c r="P30">
        <v>2.7298747219951403E-2</v>
      </c>
      <c r="Q30">
        <v>3.0259998643073115E-2</v>
      </c>
      <c r="R30">
        <v>3.541280258805457E-2</v>
      </c>
      <c r="S30">
        <v>3.7486720986848812E-2</v>
      </c>
      <c r="T30">
        <v>3.7486720986848812E-2</v>
      </c>
      <c r="U30">
        <v>4.5174823999544748E-2</v>
      </c>
      <c r="V30">
        <v>4.857453112720922E-2</v>
      </c>
      <c r="W30">
        <v>4.857453112720922E-2</v>
      </c>
      <c r="X30">
        <v>4.857453112720922E-2</v>
      </c>
      <c r="Y30">
        <v>4.857453112720922E-2</v>
      </c>
      <c r="Z30">
        <v>4.857453112720922E-2</v>
      </c>
      <c r="AA30">
        <v>4.857453112720922E-2</v>
      </c>
      <c r="AB30">
        <v>4.857453112720922E-2</v>
      </c>
      <c r="AC30">
        <v>4.857453112720922E-2</v>
      </c>
      <c r="AD30">
        <v>4.857453112720922E-2</v>
      </c>
      <c r="AE30">
        <v>4.857453112720922E-2</v>
      </c>
      <c r="AF30">
        <v>4.857453112720922E-2</v>
      </c>
      <c r="AG30">
        <v>4.857453112720922E-2</v>
      </c>
      <c r="AH30">
        <v>4.857453112720922E-2</v>
      </c>
      <c r="AI30">
        <v>4.857453112720922E-2</v>
      </c>
      <c r="AJ30">
        <v>4.857453112720922E-2</v>
      </c>
      <c r="AK30">
        <v>4.857453112720922E-2</v>
      </c>
      <c r="AL30">
        <v>4.857453112720922E-2</v>
      </c>
      <c r="AM30">
        <v>4.857453112720922E-2</v>
      </c>
      <c r="AN30">
        <v>4.857453112720922E-2</v>
      </c>
      <c r="AO30">
        <v>4.857453112720922E-2</v>
      </c>
      <c r="AP30">
        <v>4.857453112720922E-2</v>
      </c>
      <c r="AQ30">
        <v>4.857453112720922E-2</v>
      </c>
      <c r="AR30">
        <v>4.857453112720922E-2</v>
      </c>
      <c r="AS30">
        <v>4.857453112720922E-2</v>
      </c>
      <c r="AT30">
        <v>4.857453112720922E-2</v>
      </c>
      <c r="AU30">
        <v>4.857453112720922E-2</v>
      </c>
      <c r="AV30">
        <v>4.857453112720922E-2</v>
      </c>
      <c r="AW30">
        <v>4.857453112720922E-2</v>
      </c>
      <c r="AX30">
        <v>4.857453112720922E-2</v>
      </c>
      <c r="AY30">
        <v>4.857453112720922E-2</v>
      </c>
      <c r="AZ30">
        <v>4.857453112720922E-2</v>
      </c>
      <c r="BA30">
        <v>4.857453112720922E-2</v>
      </c>
      <c r="BB30">
        <v>4.857453112720922E-2</v>
      </c>
      <c r="BC30">
        <v>4.857453112720922E-2</v>
      </c>
      <c r="BD30">
        <v>4.857453112720922E-2</v>
      </c>
      <c r="BE30">
        <v>4.3162824620509882E-2</v>
      </c>
      <c r="BF30">
        <v>3.7486720986848812E-2</v>
      </c>
      <c r="BG30">
        <v>3.1825360714314702E-2</v>
      </c>
      <c r="BH30">
        <v>2.1897661983189518E-2</v>
      </c>
      <c r="BI30">
        <v>1.6742045159806172E-2</v>
      </c>
      <c r="BJ30">
        <v>1.0778228743223324E-2</v>
      </c>
      <c r="BK30">
        <v>6.2256254607064116E-3</v>
      </c>
      <c r="BL30">
        <v>1.6254933200654546E-3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1.1988163936244134E-2</v>
      </c>
      <c r="BU30">
        <v>4.2130816886502005E-2</v>
      </c>
    </row>
    <row r="31" spans="1:73" x14ac:dyDescent="0.25">
      <c r="A31">
        <v>1266</v>
      </c>
      <c r="B31">
        <v>544.61789851448646</v>
      </c>
      <c r="C31">
        <v>1.7189930030884807E-3</v>
      </c>
      <c r="D31">
        <v>54</v>
      </c>
      <c r="E31">
        <v>687</v>
      </c>
      <c r="F31">
        <v>-579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2.8768850253911189E-3</v>
      </c>
      <c r="N31">
        <v>1.0019219240124002E-2</v>
      </c>
      <c r="O31">
        <v>2.2746143937434491E-2</v>
      </c>
      <c r="P31">
        <v>2.7298747219951403E-2</v>
      </c>
      <c r="Q31">
        <v>3.0259998643073115E-2</v>
      </c>
      <c r="R31">
        <v>3.7131795591143053E-2</v>
      </c>
      <c r="S31">
        <v>3.9205713989937295E-2</v>
      </c>
      <c r="T31">
        <v>3.9205713989937295E-2</v>
      </c>
      <c r="U31">
        <v>4.6893817002633231E-2</v>
      </c>
      <c r="V31">
        <v>5.0293524130297702E-2</v>
      </c>
      <c r="W31">
        <v>5.0293524130297702E-2</v>
      </c>
      <c r="X31">
        <v>5.0293524130297702E-2</v>
      </c>
      <c r="Y31">
        <v>5.0293524130297702E-2</v>
      </c>
      <c r="Z31">
        <v>5.0293524130297702E-2</v>
      </c>
      <c r="AA31">
        <v>5.0293524130297702E-2</v>
      </c>
      <c r="AB31">
        <v>5.0293524130297702E-2</v>
      </c>
      <c r="AC31">
        <v>5.0293524130297702E-2</v>
      </c>
      <c r="AD31">
        <v>5.0293524130297702E-2</v>
      </c>
      <c r="AE31">
        <v>5.0293524130297702E-2</v>
      </c>
      <c r="AF31">
        <v>5.0293524130297702E-2</v>
      </c>
      <c r="AG31">
        <v>5.0293524130297702E-2</v>
      </c>
      <c r="AH31">
        <v>5.0293524130297702E-2</v>
      </c>
      <c r="AI31">
        <v>5.0293524130297702E-2</v>
      </c>
      <c r="AJ31">
        <v>5.0293524130297702E-2</v>
      </c>
      <c r="AK31">
        <v>5.0293524130297702E-2</v>
      </c>
      <c r="AL31">
        <v>5.0293524130297702E-2</v>
      </c>
      <c r="AM31">
        <v>5.0293524130297702E-2</v>
      </c>
      <c r="AN31">
        <v>5.0293524130297702E-2</v>
      </c>
      <c r="AO31">
        <v>5.0293524130297702E-2</v>
      </c>
      <c r="AP31">
        <v>5.0293524130297702E-2</v>
      </c>
      <c r="AQ31">
        <v>5.0293524130297702E-2</v>
      </c>
      <c r="AR31">
        <v>5.0293524130297702E-2</v>
      </c>
      <c r="AS31">
        <v>5.0293524130297702E-2</v>
      </c>
      <c r="AT31">
        <v>5.0293524130297702E-2</v>
      </c>
      <c r="AU31">
        <v>5.0293524130297702E-2</v>
      </c>
      <c r="AV31">
        <v>5.0293524130297702E-2</v>
      </c>
      <c r="AW31">
        <v>5.0293524130297702E-2</v>
      </c>
      <c r="AX31">
        <v>5.0293524130297702E-2</v>
      </c>
      <c r="AY31">
        <v>5.0293524130297702E-2</v>
      </c>
      <c r="AZ31">
        <v>5.0293524130297702E-2</v>
      </c>
      <c r="BA31">
        <v>5.0293524130297702E-2</v>
      </c>
      <c r="BB31">
        <v>5.0293524130297702E-2</v>
      </c>
      <c r="BC31">
        <v>5.0293524130297702E-2</v>
      </c>
      <c r="BD31">
        <v>5.0293524130297702E-2</v>
      </c>
      <c r="BE31">
        <v>4.4881817623598365E-2</v>
      </c>
      <c r="BF31">
        <v>3.9205713989937295E-2</v>
      </c>
      <c r="BG31">
        <v>3.3544353717403184E-2</v>
      </c>
      <c r="BH31">
        <v>2.3616654986277998E-2</v>
      </c>
      <c r="BI31">
        <v>1.8461038162894652E-2</v>
      </c>
      <c r="BJ31">
        <v>1.2497221746311805E-2</v>
      </c>
      <c r="BK31">
        <v>7.9446184637948919E-3</v>
      </c>
      <c r="BL31">
        <v>3.3444863231539353E-3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1.1444846990452229E-2</v>
      </c>
      <c r="BU31">
        <v>4.3333664493017274E-2</v>
      </c>
    </row>
    <row r="32" spans="1:73" x14ac:dyDescent="0.25">
      <c r="A32">
        <v>1253</v>
      </c>
      <c r="B32">
        <v>441.61586379093376</v>
      </c>
      <c r="C32">
        <v>1.3938847437444221E-3</v>
      </c>
      <c r="D32">
        <v>61</v>
      </c>
      <c r="E32">
        <v>687.5</v>
      </c>
      <c r="F32">
        <v>-565.5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2.8768850253911189E-3</v>
      </c>
      <c r="N32">
        <v>1.0019219240124002E-2</v>
      </c>
      <c r="O32">
        <v>2.2746143937434491E-2</v>
      </c>
      <c r="P32">
        <v>2.7298747219951403E-2</v>
      </c>
      <c r="Q32">
        <v>3.0259998643073115E-2</v>
      </c>
      <c r="R32">
        <v>3.8525680334887479E-2</v>
      </c>
      <c r="S32">
        <v>4.059959873368172E-2</v>
      </c>
      <c r="T32">
        <v>4.059959873368172E-2</v>
      </c>
      <c r="U32">
        <v>4.8287701746377656E-2</v>
      </c>
      <c r="V32">
        <v>5.1687408874042128E-2</v>
      </c>
      <c r="W32">
        <v>5.1687408874042128E-2</v>
      </c>
      <c r="X32">
        <v>5.1687408874042128E-2</v>
      </c>
      <c r="Y32">
        <v>5.1687408874042128E-2</v>
      </c>
      <c r="Z32">
        <v>5.1687408874042128E-2</v>
      </c>
      <c r="AA32">
        <v>5.1687408874042128E-2</v>
      </c>
      <c r="AB32">
        <v>5.1687408874042128E-2</v>
      </c>
      <c r="AC32">
        <v>5.1687408874042128E-2</v>
      </c>
      <c r="AD32">
        <v>5.1687408874042128E-2</v>
      </c>
      <c r="AE32">
        <v>5.1687408874042128E-2</v>
      </c>
      <c r="AF32">
        <v>5.1687408874042128E-2</v>
      </c>
      <c r="AG32">
        <v>5.1687408874042128E-2</v>
      </c>
      <c r="AH32">
        <v>5.1687408874042128E-2</v>
      </c>
      <c r="AI32">
        <v>5.1687408874042128E-2</v>
      </c>
      <c r="AJ32">
        <v>5.1687408874042128E-2</v>
      </c>
      <c r="AK32">
        <v>5.1687408874042128E-2</v>
      </c>
      <c r="AL32">
        <v>5.1687408874042128E-2</v>
      </c>
      <c r="AM32">
        <v>5.1687408874042128E-2</v>
      </c>
      <c r="AN32">
        <v>5.1687408874042128E-2</v>
      </c>
      <c r="AO32">
        <v>5.1687408874042128E-2</v>
      </c>
      <c r="AP32">
        <v>5.1687408874042128E-2</v>
      </c>
      <c r="AQ32">
        <v>5.1687408874042128E-2</v>
      </c>
      <c r="AR32">
        <v>5.1687408874042128E-2</v>
      </c>
      <c r="AS32">
        <v>5.1687408874042128E-2</v>
      </c>
      <c r="AT32">
        <v>5.1687408874042128E-2</v>
      </c>
      <c r="AU32">
        <v>5.1687408874042128E-2</v>
      </c>
      <c r="AV32">
        <v>5.1687408874042128E-2</v>
      </c>
      <c r="AW32">
        <v>5.1687408874042128E-2</v>
      </c>
      <c r="AX32">
        <v>5.1687408874042128E-2</v>
      </c>
      <c r="AY32">
        <v>5.1687408874042128E-2</v>
      </c>
      <c r="AZ32">
        <v>5.1687408874042128E-2</v>
      </c>
      <c r="BA32">
        <v>5.1687408874042128E-2</v>
      </c>
      <c r="BB32">
        <v>5.1687408874042128E-2</v>
      </c>
      <c r="BC32">
        <v>5.1687408874042128E-2</v>
      </c>
      <c r="BD32">
        <v>5.1687408874042128E-2</v>
      </c>
      <c r="BE32">
        <v>4.627570236734279E-2</v>
      </c>
      <c r="BF32">
        <v>4.059959873368172E-2</v>
      </c>
      <c r="BG32">
        <v>3.493823846114761E-2</v>
      </c>
      <c r="BH32">
        <v>2.5010539730022419E-2</v>
      </c>
      <c r="BI32">
        <v>1.9854922906639073E-2</v>
      </c>
      <c r="BJ32">
        <v>1.3891106490056227E-2</v>
      </c>
      <c r="BK32">
        <v>9.3385032075393136E-3</v>
      </c>
      <c r="BL32">
        <v>4.7383710668983574E-3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1.1087810140360407E-2</v>
      </c>
      <c r="BU32">
        <v>4.3419744810020283E-2</v>
      </c>
    </row>
    <row r="33" spans="1:73" x14ac:dyDescent="0.25">
      <c r="A33">
        <v>1266</v>
      </c>
      <c r="B33">
        <v>603.3621773341232</v>
      </c>
      <c r="C33">
        <v>1.9044092454445854E-3</v>
      </c>
      <c r="D33">
        <v>68</v>
      </c>
      <c r="E33">
        <v>701</v>
      </c>
      <c r="F33">
        <v>-565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2.8768850253911189E-3</v>
      </c>
      <c r="N33">
        <v>1.0019219240124002E-2</v>
      </c>
      <c r="O33">
        <v>2.2746143937434491E-2</v>
      </c>
      <c r="P33">
        <v>2.7298747219951403E-2</v>
      </c>
      <c r="Q33">
        <v>3.0259998643073115E-2</v>
      </c>
      <c r="R33">
        <v>4.0430089580332063E-2</v>
      </c>
      <c r="S33">
        <v>4.2504007979126304E-2</v>
      </c>
      <c r="T33">
        <v>4.2504007979126304E-2</v>
      </c>
      <c r="U33">
        <v>5.0192110991822241E-2</v>
      </c>
      <c r="V33">
        <v>5.3591818119486712E-2</v>
      </c>
      <c r="W33">
        <v>5.3591818119486712E-2</v>
      </c>
      <c r="X33">
        <v>5.3591818119486712E-2</v>
      </c>
      <c r="Y33">
        <v>5.3591818119486712E-2</v>
      </c>
      <c r="Z33">
        <v>5.3591818119486712E-2</v>
      </c>
      <c r="AA33">
        <v>5.3591818119486712E-2</v>
      </c>
      <c r="AB33">
        <v>5.3591818119486712E-2</v>
      </c>
      <c r="AC33">
        <v>5.3591818119486712E-2</v>
      </c>
      <c r="AD33">
        <v>5.3591818119486712E-2</v>
      </c>
      <c r="AE33">
        <v>5.3591818119486712E-2</v>
      </c>
      <c r="AF33">
        <v>5.3591818119486712E-2</v>
      </c>
      <c r="AG33">
        <v>5.3591818119486712E-2</v>
      </c>
      <c r="AH33">
        <v>5.3591818119486712E-2</v>
      </c>
      <c r="AI33">
        <v>5.3591818119486712E-2</v>
      </c>
      <c r="AJ33">
        <v>5.3591818119486712E-2</v>
      </c>
      <c r="AK33">
        <v>5.3591818119486712E-2</v>
      </c>
      <c r="AL33">
        <v>5.3591818119486712E-2</v>
      </c>
      <c r="AM33">
        <v>5.3591818119486712E-2</v>
      </c>
      <c r="AN33">
        <v>5.3591818119486712E-2</v>
      </c>
      <c r="AO33">
        <v>5.3591818119486712E-2</v>
      </c>
      <c r="AP33">
        <v>5.3591818119486712E-2</v>
      </c>
      <c r="AQ33">
        <v>5.3591818119486712E-2</v>
      </c>
      <c r="AR33">
        <v>5.3591818119486712E-2</v>
      </c>
      <c r="AS33">
        <v>5.3591818119486712E-2</v>
      </c>
      <c r="AT33">
        <v>5.3591818119486712E-2</v>
      </c>
      <c r="AU33">
        <v>5.3591818119486712E-2</v>
      </c>
      <c r="AV33">
        <v>5.3591818119486712E-2</v>
      </c>
      <c r="AW33">
        <v>5.3591818119486712E-2</v>
      </c>
      <c r="AX33">
        <v>5.3591818119486712E-2</v>
      </c>
      <c r="AY33">
        <v>5.3591818119486712E-2</v>
      </c>
      <c r="AZ33">
        <v>5.3591818119486712E-2</v>
      </c>
      <c r="BA33">
        <v>5.3591818119486712E-2</v>
      </c>
      <c r="BB33">
        <v>5.3591818119486712E-2</v>
      </c>
      <c r="BC33">
        <v>5.3591818119486712E-2</v>
      </c>
      <c r="BD33">
        <v>5.3591818119486712E-2</v>
      </c>
      <c r="BE33">
        <v>4.8180111612787374E-2</v>
      </c>
      <c r="BF33">
        <v>4.2504007979126304E-2</v>
      </c>
      <c r="BG33">
        <v>3.6842647706592194E-2</v>
      </c>
      <c r="BH33">
        <v>2.6914948975467003E-2</v>
      </c>
      <c r="BI33">
        <v>2.1759332152083657E-2</v>
      </c>
      <c r="BJ33">
        <v>1.5795515735500813E-2</v>
      </c>
      <c r="BK33">
        <v>1.1242912452983899E-2</v>
      </c>
      <c r="BL33">
        <v>6.6427803123429423E-3</v>
      </c>
      <c r="BM33">
        <v>1.9044092454445854E-3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1.1087810140360407E-2</v>
      </c>
      <c r="BU33">
        <v>4.5743913369101608E-2</v>
      </c>
    </row>
    <row r="34" spans="1:73" x14ac:dyDescent="0.25">
      <c r="A34">
        <v>1253</v>
      </c>
      <c r="B34">
        <v>425.3472119277734</v>
      </c>
      <c r="C34">
        <v>1.3425355339613154E-3</v>
      </c>
      <c r="D34">
        <v>75</v>
      </c>
      <c r="E34">
        <v>701.5</v>
      </c>
      <c r="F34">
        <v>-551.5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2.8768850253911189E-3</v>
      </c>
      <c r="N34">
        <v>1.0019219240124002E-2</v>
      </c>
      <c r="O34">
        <v>2.2746143937434491E-2</v>
      </c>
      <c r="P34">
        <v>2.7298747219951403E-2</v>
      </c>
      <c r="Q34">
        <v>3.0259998643073115E-2</v>
      </c>
      <c r="R34">
        <v>4.0430089580332063E-2</v>
      </c>
      <c r="S34">
        <v>4.3846543513087623E-2</v>
      </c>
      <c r="T34">
        <v>4.3846543513087623E-2</v>
      </c>
      <c r="U34">
        <v>5.1534646525783559E-2</v>
      </c>
      <c r="V34">
        <v>5.493435365344803E-2</v>
      </c>
      <c r="W34">
        <v>5.493435365344803E-2</v>
      </c>
      <c r="X34">
        <v>5.493435365344803E-2</v>
      </c>
      <c r="Y34">
        <v>5.493435365344803E-2</v>
      </c>
      <c r="Z34">
        <v>5.493435365344803E-2</v>
      </c>
      <c r="AA34">
        <v>5.493435365344803E-2</v>
      </c>
      <c r="AB34">
        <v>5.493435365344803E-2</v>
      </c>
      <c r="AC34">
        <v>5.493435365344803E-2</v>
      </c>
      <c r="AD34">
        <v>5.493435365344803E-2</v>
      </c>
      <c r="AE34">
        <v>5.493435365344803E-2</v>
      </c>
      <c r="AF34">
        <v>5.493435365344803E-2</v>
      </c>
      <c r="AG34">
        <v>5.493435365344803E-2</v>
      </c>
      <c r="AH34">
        <v>5.493435365344803E-2</v>
      </c>
      <c r="AI34">
        <v>5.493435365344803E-2</v>
      </c>
      <c r="AJ34">
        <v>5.493435365344803E-2</v>
      </c>
      <c r="AK34">
        <v>5.493435365344803E-2</v>
      </c>
      <c r="AL34">
        <v>5.493435365344803E-2</v>
      </c>
      <c r="AM34">
        <v>5.493435365344803E-2</v>
      </c>
      <c r="AN34">
        <v>5.493435365344803E-2</v>
      </c>
      <c r="AO34">
        <v>5.493435365344803E-2</v>
      </c>
      <c r="AP34">
        <v>5.493435365344803E-2</v>
      </c>
      <c r="AQ34">
        <v>5.493435365344803E-2</v>
      </c>
      <c r="AR34">
        <v>5.493435365344803E-2</v>
      </c>
      <c r="AS34">
        <v>5.493435365344803E-2</v>
      </c>
      <c r="AT34">
        <v>5.493435365344803E-2</v>
      </c>
      <c r="AU34">
        <v>5.493435365344803E-2</v>
      </c>
      <c r="AV34">
        <v>5.493435365344803E-2</v>
      </c>
      <c r="AW34">
        <v>5.493435365344803E-2</v>
      </c>
      <c r="AX34">
        <v>5.493435365344803E-2</v>
      </c>
      <c r="AY34">
        <v>5.493435365344803E-2</v>
      </c>
      <c r="AZ34">
        <v>5.493435365344803E-2</v>
      </c>
      <c r="BA34">
        <v>5.493435365344803E-2</v>
      </c>
      <c r="BB34">
        <v>5.493435365344803E-2</v>
      </c>
      <c r="BC34">
        <v>5.493435365344803E-2</v>
      </c>
      <c r="BD34">
        <v>5.493435365344803E-2</v>
      </c>
      <c r="BE34">
        <v>4.9522647146748693E-2</v>
      </c>
      <c r="BF34">
        <v>4.3846543513087623E-2</v>
      </c>
      <c r="BG34">
        <v>3.8185183240553512E-2</v>
      </c>
      <c r="BH34">
        <v>2.8257484509428318E-2</v>
      </c>
      <c r="BI34">
        <v>2.3101867686044972E-2</v>
      </c>
      <c r="BJ34">
        <v>1.7138051269462128E-2</v>
      </c>
      <c r="BK34">
        <v>1.2585447986945214E-2</v>
      </c>
      <c r="BL34">
        <v>7.9853158463042574E-3</v>
      </c>
      <c r="BM34">
        <v>3.2469447794059008E-3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1.1087810140360407E-2</v>
      </c>
      <c r="BU34">
        <v>4.5829993686104624E-2</v>
      </c>
    </row>
    <row r="35" spans="1:73" x14ac:dyDescent="0.25">
      <c r="A35">
        <v>1253</v>
      </c>
      <c r="B35">
        <v>504.15612777334394</v>
      </c>
      <c r="C35">
        <v>1.5912823623138934E-3</v>
      </c>
      <c r="D35">
        <v>68</v>
      </c>
      <c r="E35">
        <v>694.5</v>
      </c>
      <c r="F35">
        <v>-558.5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2.8768850253911189E-3</v>
      </c>
      <c r="N35">
        <v>1.0019219240124002E-2</v>
      </c>
      <c r="O35">
        <v>2.2746143937434491E-2</v>
      </c>
      <c r="P35">
        <v>2.7298747219951403E-2</v>
      </c>
      <c r="Q35">
        <v>3.0259998643073115E-2</v>
      </c>
      <c r="R35">
        <v>4.0430089580332063E-2</v>
      </c>
      <c r="S35">
        <v>4.5437825875401516E-2</v>
      </c>
      <c r="T35">
        <v>4.5437825875401516E-2</v>
      </c>
      <c r="U35">
        <v>5.3125928888097453E-2</v>
      </c>
      <c r="V35">
        <v>5.6525636015761924E-2</v>
      </c>
      <c r="W35">
        <v>5.6525636015761924E-2</v>
      </c>
      <c r="X35">
        <v>5.6525636015761924E-2</v>
      </c>
      <c r="Y35">
        <v>5.6525636015761924E-2</v>
      </c>
      <c r="Z35">
        <v>5.6525636015761924E-2</v>
      </c>
      <c r="AA35">
        <v>5.6525636015761924E-2</v>
      </c>
      <c r="AB35">
        <v>5.6525636015761924E-2</v>
      </c>
      <c r="AC35">
        <v>5.6525636015761924E-2</v>
      </c>
      <c r="AD35">
        <v>5.6525636015761924E-2</v>
      </c>
      <c r="AE35">
        <v>5.6525636015761924E-2</v>
      </c>
      <c r="AF35">
        <v>5.6525636015761924E-2</v>
      </c>
      <c r="AG35">
        <v>5.6525636015761924E-2</v>
      </c>
      <c r="AH35">
        <v>5.6525636015761924E-2</v>
      </c>
      <c r="AI35">
        <v>5.6525636015761924E-2</v>
      </c>
      <c r="AJ35">
        <v>5.6525636015761924E-2</v>
      </c>
      <c r="AK35">
        <v>5.6525636015761924E-2</v>
      </c>
      <c r="AL35">
        <v>5.6525636015761924E-2</v>
      </c>
      <c r="AM35">
        <v>5.6525636015761924E-2</v>
      </c>
      <c r="AN35">
        <v>5.6525636015761924E-2</v>
      </c>
      <c r="AO35">
        <v>5.6525636015761924E-2</v>
      </c>
      <c r="AP35">
        <v>5.6525636015761924E-2</v>
      </c>
      <c r="AQ35">
        <v>5.6525636015761924E-2</v>
      </c>
      <c r="AR35">
        <v>5.6525636015761924E-2</v>
      </c>
      <c r="AS35">
        <v>5.6525636015761924E-2</v>
      </c>
      <c r="AT35">
        <v>5.6525636015761924E-2</v>
      </c>
      <c r="AU35">
        <v>5.6525636015761924E-2</v>
      </c>
      <c r="AV35">
        <v>5.6525636015761924E-2</v>
      </c>
      <c r="AW35">
        <v>5.6525636015761924E-2</v>
      </c>
      <c r="AX35">
        <v>5.6525636015761924E-2</v>
      </c>
      <c r="AY35">
        <v>5.6525636015761924E-2</v>
      </c>
      <c r="AZ35">
        <v>5.6525636015761924E-2</v>
      </c>
      <c r="BA35">
        <v>5.6525636015761924E-2</v>
      </c>
      <c r="BB35">
        <v>5.6525636015761924E-2</v>
      </c>
      <c r="BC35">
        <v>5.6525636015761924E-2</v>
      </c>
      <c r="BD35">
        <v>5.6525636015761924E-2</v>
      </c>
      <c r="BE35">
        <v>5.1113929509062586E-2</v>
      </c>
      <c r="BF35">
        <v>4.5437825875401516E-2</v>
      </c>
      <c r="BG35">
        <v>3.9776465602867406E-2</v>
      </c>
      <c r="BH35">
        <v>2.9848766871742212E-2</v>
      </c>
      <c r="BI35">
        <v>2.4693150048358866E-2</v>
      </c>
      <c r="BJ35">
        <v>1.8729333631776021E-2</v>
      </c>
      <c r="BK35">
        <v>1.4176730349259108E-2</v>
      </c>
      <c r="BL35">
        <v>9.5765982086181509E-3</v>
      </c>
      <c r="BM35">
        <v>3.2469447794059008E-3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1.1087810140360407E-2</v>
      </c>
      <c r="BU35">
        <v>4.4624869248062457E-2</v>
      </c>
    </row>
    <row r="36" spans="1:73" x14ac:dyDescent="0.25">
      <c r="A36">
        <v>1266</v>
      </c>
      <c r="B36">
        <v>461.58161082938381</v>
      </c>
      <c r="C36">
        <v>1.4569032004535111E-3</v>
      </c>
      <c r="D36">
        <v>61</v>
      </c>
      <c r="E36">
        <v>694</v>
      </c>
      <c r="F36">
        <v>-572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2.8768850253911189E-3</v>
      </c>
      <c r="N36">
        <v>1.0019219240124002E-2</v>
      </c>
      <c r="O36">
        <v>2.2746143937434491E-2</v>
      </c>
      <c r="P36">
        <v>2.7298747219951403E-2</v>
      </c>
      <c r="Q36">
        <v>3.0259998643073115E-2</v>
      </c>
      <c r="R36">
        <v>4.1886992780785573E-2</v>
      </c>
      <c r="S36">
        <v>4.6894729075855027E-2</v>
      </c>
      <c r="T36">
        <v>4.6894729075855027E-2</v>
      </c>
      <c r="U36">
        <v>5.4582832088550963E-2</v>
      </c>
      <c r="V36">
        <v>5.7982539216215434E-2</v>
      </c>
      <c r="W36">
        <v>5.7982539216215434E-2</v>
      </c>
      <c r="X36">
        <v>5.7982539216215434E-2</v>
      </c>
      <c r="Y36">
        <v>5.7982539216215434E-2</v>
      </c>
      <c r="Z36">
        <v>5.7982539216215434E-2</v>
      </c>
      <c r="AA36">
        <v>5.7982539216215434E-2</v>
      </c>
      <c r="AB36">
        <v>5.7982539216215434E-2</v>
      </c>
      <c r="AC36">
        <v>5.7982539216215434E-2</v>
      </c>
      <c r="AD36">
        <v>5.7982539216215434E-2</v>
      </c>
      <c r="AE36">
        <v>5.7982539216215434E-2</v>
      </c>
      <c r="AF36">
        <v>5.7982539216215434E-2</v>
      </c>
      <c r="AG36">
        <v>5.7982539216215434E-2</v>
      </c>
      <c r="AH36">
        <v>5.7982539216215434E-2</v>
      </c>
      <c r="AI36">
        <v>5.7982539216215434E-2</v>
      </c>
      <c r="AJ36">
        <v>5.7982539216215434E-2</v>
      </c>
      <c r="AK36">
        <v>5.7982539216215434E-2</v>
      </c>
      <c r="AL36">
        <v>5.7982539216215434E-2</v>
      </c>
      <c r="AM36">
        <v>5.7982539216215434E-2</v>
      </c>
      <c r="AN36">
        <v>5.7982539216215434E-2</v>
      </c>
      <c r="AO36">
        <v>5.7982539216215434E-2</v>
      </c>
      <c r="AP36">
        <v>5.7982539216215434E-2</v>
      </c>
      <c r="AQ36">
        <v>5.7982539216215434E-2</v>
      </c>
      <c r="AR36">
        <v>5.7982539216215434E-2</v>
      </c>
      <c r="AS36">
        <v>5.7982539216215434E-2</v>
      </c>
      <c r="AT36">
        <v>5.7982539216215434E-2</v>
      </c>
      <c r="AU36">
        <v>5.7982539216215434E-2</v>
      </c>
      <c r="AV36">
        <v>5.7982539216215434E-2</v>
      </c>
      <c r="AW36">
        <v>5.7982539216215434E-2</v>
      </c>
      <c r="AX36">
        <v>5.7982539216215434E-2</v>
      </c>
      <c r="AY36">
        <v>5.7982539216215434E-2</v>
      </c>
      <c r="AZ36">
        <v>5.7982539216215434E-2</v>
      </c>
      <c r="BA36">
        <v>5.7982539216215434E-2</v>
      </c>
      <c r="BB36">
        <v>5.7982539216215434E-2</v>
      </c>
      <c r="BC36">
        <v>5.7982539216215434E-2</v>
      </c>
      <c r="BD36">
        <v>5.7982539216215434E-2</v>
      </c>
      <c r="BE36">
        <v>5.2570832709516097E-2</v>
      </c>
      <c r="BF36">
        <v>4.6894729075855027E-2</v>
      </c>
      <c r="BG36">
        <v>4.1233368803320916E-2</v>
      </c>
      <c r="BH36">
        <v>3.1305670072195722E-2</v>
      </c>
      <c r="BI36">
        <v>2.6150053248812376E-2</v>
      </c>
      <c r="BJ36">
        <v>2.0186236832229532E-2</v>
      </c>
      <c r="BK36">
        <v>1.563363354971262E-2</v>
      </c>
      <c r="BL36">
        <v>1.1033501409071661E-2</v>
      </c>
      <c r="BM36">
        <v>3.2469447794059008E-3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1.1087810140360407E-2</v>
      </c>
      <c r="BU36">
        <v>4.4538788931059441E-2</v>
      </c>
    </row>
    <row r="37" spans="1:73" x14ac:dyDescent="0.25">
      <c r="A37">
        <v>1266</v>
      </c>
      <c r="B37">
        <v>570.66718565409167</v>
      </c>
      <c r="C37">
        <v>1.8012131108935366E-3</v>
      </c>
      <c r="D37">
        <v>54</v>
      </c>
      <c r="E37">
        <v>687</v>
      </c>
      <c r="F37">
        <v>-579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2.8768850253911189E-3</v>
      </c>
      <c r="N37">
        <v>1.0019219240124002E-2</v>
      </c>
      <c r="O37">
        <v>2.2746143937434491E-2</v>
      </c>
      <c r="P37">
        <v>2.7298747219951403E-2</v>
      </c>
      <c r="Q37">
        <v>3.0259998643073115E-2</v>
      </c>
      <c r="R37">
        <v>4.3688205891679106E-2</v>
      </c>
      <c r="S37">
        <v>4.869594218674856E-2</v>
      </c>
      <c r="T37">
        <v>4.869594218674856E-2</v>
      </c>
      <c r="U37">
        <v>5.6384045199444496E-2</v>
      </c>
      <c r="V37">
        <v>5.9783752327108967E-2</v>
      </c>
      <c r="W37">
        <v>5.9783752327108967E-2</v>
      </c>
      <c r="X37">
        <v>5.9783752327108967E-2</v>
      </c>
      <c r="Y37">
        <v>5.9783752327108967E-2</v>
      </c>
      <c r="Z37">
        <v>5.9783752327108967E-2</v>
      </c>
      <c r="AA37">
        <v>5.9783752327108967E-2</v>
      </c>
      <c r="AB37">
        <v>5.9783752327108967E-2</v>
      </c>
      <c r="AC37">
        <v>5.9783752327108967E-2</v>
      </c>
      <c r="AD37">
        <v>5.9783752327108967E-2</v>
      </c>
      <c r="AE37">
        <v>5.9783752327108967E-2</v>
      </c>
      <c r="AF37">
        <v>5.9783752327108967E-2</v>
      </c>
      <c r="AG37">
        <v>5.9783752327108967E-2</v>
      </c>
      <c r="AH37">
        <v>5.9783752327108967E-2</v>
      </c>
      <c r="AI37">
        <v>5.9783752327108967E-2</v>
      </c>
      <c r="AJ37">
        <v>5.9783752327108967E-2</v>
      </c>
      <c r="AK37">
        <v>5.9783752327108967E-2</v>
      </c>
      <c r="AL37">
        <v>5.9783752327108967E-2</v>
      </c>
      <c r="AM37">
        <v>5.9783752327108967E-2</v>
      </c>
      <c r="AN37">
        <v>5.9783752327108967E-2</v>
      </c>
      <c r="AO37">
        <v>5.9783752327108967E-2</v>
      </c>
      <c r="AP37">
        <v>5.9783752327108967E-2</v>
      </c>
      <c r="AQ37">
        <v>5.9783752327108967E-2</v>
      </c>
      <c r="AR37">
        <v>5.9783752327108967E-2</v>
      </c>
      <c r="AS37">
        <v>5.9783752327108967E-2</v>
      </c>
      <c r="AT37">
        <v>5.9783752327108967E-2</v>
      </c>
      <c r="AU37">
        <v>5.9783752327108967E-2</v>
      </c>
      <c r="AV37">
        <v>5.9783752327108967E-2</v>
      </c>
      <c r="AW37">
        <v>5.9783752327108967E-2</v>
      </c>
      <c r="AX37">
        <v>5.9783752327108967E-2</v>
      </c>
      <c r="AY37">
        <v>5.9783752327108967E-2</v>
      </c>
      <c r="AZ37">
        <v>5.9783752327108967E-2</v>
      </c>
      <c r="BA37">
        <v>5.9783752327108967E-2</v>
      </c>
      <c r="BB37">
        <v>5.9783752327108967E-2</v>
      </c>
      <c r="BC37">
        <v>5.9783752327108967E-2</v>
      </c>
      <c r="BD37">
        <v>5.9783752327108967E-2</v>
      </c>
      <c r="BE37">
        <v>5.437204582040963E-2</v>
      </c>
      <c r="BF37">
        <v>4.869594218674856E-2</v>
      </c>
      <c r="BG37">
        <v>4.303458191421445E-2</v>
      </c>
      <c r="BH37">
        <v>3.3106883183089256E-2</v>
      </c>
      <c r="BI37">
        <v>2.7951266359705913E-2</v>
      </c>
      <c r="BJ37">
        <v>2.1987449943123068E-2</v>
      </c>
      <c r="BK37">
        <v>1.7434846660606157E-2</v>
      </c>
      <c r="BL37">
        <v>1.2834714519965198E-2</v>
      </c>
      <c r="BM37">
        <v>3.2469447794059008E-3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1.1949920430679252E-2</v>
      </c>
      <c r="BU37">
        <v>4.3333664493017274E-2</v>
      </c>
    </row>
    <row r="38" spans="1:73" x14ac:dyDescent="0.25">
      <c r="A38">
        <v>1253</v>
      </c>
      <c r="B38">
        <v>498.99266681564245</v>
      </c>
      <c r="C38">
        <v>1.5749847832548509E-3</v>
      </c>
      <c r="D38">
        <v>47</v>
      </c>
      <c r="E38">
        <v>673.5</v>
      </c>
      <c r="F38">
        <v>-579.5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2.8768850253911189E-3</v>
      </c>
      <c r="N38">
        <v>1.0019219240124002E-2</v>
      </c>
      <c r="O38">
        <v>2.2746143937434491E-2</v>
      </c>
      <c r="P38">
        <v>2.7298747219951403E-2</v>
      </c>
      <c r="Q38">
        <v>3.0259998643073115E-2</v>
      </c>
      <c r="R38">
        <v>4.5263190674933958E-2</v>
      </c>
      <c r="S38">
        <v>5.0270926970003411E-2</v>
      </c>
      <c r="T38">
        <v>5.0270926970003411E-2</v>
      </c>
      <c r="U38">
        <v>5.7959029982699348E-2</v>
      </c>
      <c r="V38">
        <v>6.1358737110363819E-2</v>
      </c>
      <c r="W38">
        <v>6.1358737110363819E-2</v>
      </c>
      <c r="X38">
        <v>6.1358737110363819E-2</v>
      </c>
      <c r="Y38">
        <v>6.1358737110363819E-2</v>
      </c>
      <c r="Z38">
        <v>6.1358737110363819E-2</v>
      </c>
      <c r="AA38">
        <v>6.1358737110363819E-2</v>
      </c>
      <c r="AB38">
        <v>6.1358737110363819E-2</v>
      </c>
      <c r="AC38">
        <v>6.1358737110363819E-2</v>
      </c>
      <c r="AD38">
        <v>6.1358737110363819E-2</v>
      </c>
      <c r="AE38">
        <v>6.1358737110363819E-2</v>
      </c>
      <c r="AF38">
        <v>6.1358737110363819E-2</v>
      </c>
      <c r="AG38">
        <v>6.1358737110363819E-2</v>
      </c>
      <c r="AH38">
        <v>6.1358737110363819E-2</v>
      </c>
      <c r="AI38">
        <v>6.1358737110363819E-2</v>
      </c>
      <c r="AJ38">
        <v>6.1358737110363819E-2</v>
      </c>
      <c r="AK38">
        <v>6.1358737110363819E-2</v>
      </c>
      <c r="AL38">
        <v>6.1358737110363819E-2</v>
      </c>
      <c r="AM38">
        <v>6.1358737110363819E-2</v>
      </c>
      <c r="AN38">
        <v>6.1358737110363819E-2</v>
      </c>
      <c r="AO38">
        <v>6.1358737110363819E-2</v>
      </c>
      <c r="AP38">
        <v>6.1358737110363819E-2</v>
      </c>
      <c r="AQ38">
        <v>6.1358737110363819E-2</v>
      </c>
      <c r="AR38">
        <v>6.1358737110363819E-2</v>
      </c>
      <c r="AS38">
        <v>6.1358737110363819E-2</v>
      </c>
      <c r="AT38">
        <v>6.1358737110363819E-2</v>
      </c>
      <c r="AU38">
        <v>6.1358737110363819E-2</v>
      </c>
      <c r="AV38">
        <v>6.1358737110363819E-2</v>
      </c>
      <c r="AW38">
        <v>6.1358737110363819E-2</v>
      </c>
      <c r="AX38">
        <v>6.1358737110363819E-2</v>
      </c>
      <c r="AY38">
        <v>6.1358737110363819E-2</v>
      </c>
      <c r="AZ38">
        <v>6.1358737110363819E-2</v>
      </c>
      <c r="BA38">
        <v>6.1358737110363819E-2</v>
      </c>
      <c r="BB38">
        <v>6.1358737110363819E-2</v>
      </c>
      <c r="BC38">
        <v>6.1358737110363819E-2</v>
      </c>
      <c r="BD38">
        <v>6.1358737110363819E-2</v>
      </c>
      <c r="BE38">
        <v>5.5947030603664481E-2</v>
      </c>
      <c r="BF38">
        <v>5.0270926970003411E-2</v>
      </c>
      <c r="BG38">
        <v>4.4609566697469301E-2</v>
      </c>
      <c r="BH38">
        <v>3.4681867966344107E-2</v>
      </c>
      <c r="BI38">
        <v>2.9526251142960765E-2</v>
      </c>
      <c r="BJ38">
        <v>2.356243472637792E-2</v>
      </c>
      <c r="BK38">
        <v>1.9009831443861008E-2</v>
      </c>
      <c r="BL38">
        <v>1.440969930322005E-2</v>
      </c>
      <c r="BM38">
        <v>3.2469447794059008E-3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1.2043628070931296E-2</v>
      </c>
      <c r="BU38">
        <v>4.1023334800560397E-2</v>
      </c>
    </row>
    <row r="39" spans="1:73" x14ac:dyDescent="0.25">
      <c r="A39">
        <v>1253</v>
      </c>
      <c r="B39">
        <v>492.63221291106152</v>
      </c>
      <c r="C39">
        <v>1.5549091012248184E-3</v>
      </c>
      <c r="D39">
        <v>40</v>
      </c>
      <c r="E39">
        <v>666.5</v>
      </c>
      <c r="F39">
        <v>-586.5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2.8768850253911189E-3</v>
      </c>
      <c r="N39">
        <v>1.0019219240124002E-2</v>
      </c>
      <c r="O39">
        <v>2.2746143937434491E-2</v>
      </c>
      <c r="P39">
        <v>2.7298747219951403E-2</v>
      </c>
      <c r="Q39">
        <v>3.0259998643073115E-2</v>
      </c>
      <c r="R39">
        <v>4.6818099776158778E-2</v>
      </c>
      <c r="S39">
        <v>5.1825836071228232E-2</v>
      </c>
      <c r="T39">
        <v>5.1825836071228232E-2</v>
      </c>
      <c r="U39">
        <v>5.9513939083924168E-2</v>
      </c>
      <c r="V39">
        <v>6.2913646211588639E-2</v>
      </c>
      <c r="W39">
        <v>6.2913646211588639E-2</v>
      </c>
      <c r="X39">
        <v>6.2913646211588639E-2</v>
      </c>
      <c r="Y39">
        <v>6.2913646211588639E-2</v>
      </c>
      <c r="Z39">
        <v>6.2913646211588639E-2</v>
      </c>
      <c r="AA39">
        <v>6.2913646211588639E-2</v>
      </c>
      <c r="AB39">
        <v>6.2913646211588639E-2</v>
      </c>
      <c r="AC39">
        <v>6.2913646211588639E-2</v>
      </c>
      <c r="AD39">
        <v>6.2913646211588639E-2</v>
      </c>
      <c r="AE39">
        <v>6.2913646211588639E-2</v>
      </c>
      <c r="AF39">
        <v>6.2913646211588639E-2</v>
      </c>
      <c r="AG39">
        <v>6.2913646211588639E-2</v>
      </c>
      <c r="AH39">
        <v>6.2913646211588639E-2</v>
      </c>
      <c r="AI39">
        <v>6.2913646211588639E-2</v>
      </c>
      <c r="AJ39">
        <v>6.2913646211588639E-2</v>
      </c>
      <c r="AK39">
        <v>6.2913646211588639E-2</v>
      </c>
      <c r="AL39">
        <v>6.2913646211588639E-2</v>
      </c>
      <c r="AM39">
        <v>6.2913646211588639E-2</v>
      </c>
      <c r="AN39">
        <v>6.2913646211588639E-2</v>
      </c>
      <c r="AO39">
        <v>6.2913646211588639E-2</v>
      </c>
      <c r="AP39">
        <v>6.2913646211588639E-2</v>
      </c>
      <c r="AQ39">
        <v>6.2913646211588639E-2</v>
      </c>
      <c r="AR39">
        <v>6.2913646211588639E-2</v>
      </c>
      <c r="AS39">
        <v>6.2913646211588639E-2</v>
      </c>
      <c r="AT39">
        <v>6.2913646211588639E-2</v>
      </c>
      <c r="AU39">
        <v>6.2913646211588639E-2</v>
      </c>
      <c r="AV39">
        <v>6.2913646211588639E-2</v>
      </c>
      <c r="AW39">
        <v>6.2913646211588639E-2</v>
      </c>
      <c r="AX39">
        <v>6.2913646211588639E-2</v>
      </c>
      <c r="AY39">
        <v>6.2913646211588639E-2</v>
      </c>
      <c r="AZ39">
        <v>6.2913646211588639E-2</v>
      </c>
      <c r="BA39">
        <v>6.2913646211588639E-2</v>
      </c>
      <c r="BB39">
        <v>6.2913646211588639E-2</v>
      </c>
      <c r="BC39">
        <v>6.2913646211588639E-2</v>
      </c>
      <c r="BD39">
        <v>6.2913646211588639E-2</v>
      </c>
      <c r="BE39">
        <v>5.7501939704889302E-2</v>
      </c>
      <c r="BF39">
        <v>5.1825836071228232E-2</v>
      </c>
      <c r="BG39">
        <v>4.6164475798694121E-2</v>
      </c>
      <c r="BH39">
        <v>3.6236777067568927E-2</v>
      </c>
      <c r="BI39">
        <v>3.1081160244185582E-2</v>
      </c>
      <c r="BJ39">
        <v>2.5117343827602737E-2</v>
      </c>
      <c r="BK39">
        <v>2.0564740545085825E-2</v>
      </c>
      <c r="BL39">
        <v>1.440969930322005E-2</v>
      </c>
      <c r="BM39">
        <v>3.2469447794059008E-3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1.3355535034459971E-2</v>
      </c>
      <c r="BU39">
        <v>3.9830661784930971E-2</v>
      </c>
    </row>
    <row r="40" spans="1:73" x14ac:dyDescent="0.25">
      <c r="A40">
        <v>1253</v>
      </c>
      <c r="B40">
        <v>591.04431899884275</v>
      </c>
      <c r="C40">
        <v>1.8655300379320562E-3</v>
      </c>
      <c r="D40">
        <v>30</v>
      </c>
      <c r="E40">
        <v>656.5</v>
      </c>
      <c r="F40">
        <v>-596.5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2.8768850253911189E-3</v>
      </c>
      <c r="N40">
        <v>1.0019219240124002E-2</v>
      </c>
      <c r="O40">
        <v>2.2746143937434491E-2</v>
      </c>
      <c r="P40">
        <v>2.7298747219951403E-2</v>
      </c>
      <c r="Q40">
        <v>3.2125528681005169E-2</v>
      </c>
      <c r="R40">
        <v>4.8683629814090836E-2</v>
      </c>
      <c r="S40">
        <v>5.3691366109160289E-2</v>
      </c>
      <c r="T40">
        <v>5.3691366109160289E-2</v>
      </c>
      <c r="U40">
        <v>6.1379469121856225E-2</v>
      </c>
      <c r="V40">
        <v>6.477917624952069E-2</v>
      </c>
      <c r="W40">
        <v>6.477917624952069E-2</v>
      </c>
      <c r="X40">
        <v>6.477917624952069E-2</v>
      </c>
      <c r="Y40">
        <v>6.477917624952069E-2</v>
      </c>
      <c r="Z40">
        <v>6.477917624952069E-2</v>
      </c>
      <c r="AA40">
        <v>6.477917624952069E-2</v>
      </c>
      <c r="AB40">
        <v>6.477917624952069E-2</v>
      </c>
      <c r="AC40">
        <v>6.477917624952069E-2</v>
      </c>
      <c r="AD40">
        <v>6.477917624952069E-2</v>
      </c>
      <c r="AE40">
        <v>6.477917624952069E-2</v>
      </c>
      <c r="AF40">
        <v>6.477917624952069E-2</v>
      </c>
      <c r="AG40">
        <v>6.477917624952069E-2</v>
      </c>
      <c r="AH40">
        <v>6.477917624952069E-2</v>
      </c>
      <c r="AI40">
        <v>6.477917624952069E-2</v>
      </c>
      <c r="AJ40">
        <v>6.477917624952069E-2</v>
      </c>
      <c r="AK40">
        <v>6.477917624952069E-2</v>
      </c>
      <c r="AL40">
        <v>6.477917624952069E-2</v>
      </c>
      <c r="AM40">
        <v>6.477917624952069E-2</v>
      </c>
      <c r="AN40">
        <v>6.477917624952069E-2</v>
      </c>
      <c r="AO40">
        <v>6.477917624952069E-2</v>
      </c>
      <c r="AP40">
        <v>6.477917624952069E-2</v>
      </c>
      <c r="AQ40">
        <v>6.477917624952069E-2</v>
      </c>
      <c r="AR40">
        <v>6.477917624952069E-2</v>
      </c>
      <c r="AS40">
        <v>6.477917624952069E-2</v>
      </c>
      <c r="AT40">
        <v>6.477917624952069E-2</v>
      </c>
      <c r="AU40">
        <v>6.477917624952069E-2</v>
      </c>
      <c r="AV40">
        <v>6.477917624952069E-2</v>
      </c>
      <c r="AW40">
        <v>6.477917624952069E-2</v>
      </c>
      <c r="AX40">
        <v>6.477917624952069E-2</v>
      </c>
      <c r="AY40">
        <v>6.477917624952069E-2</v>
      </c>
      <c r="AZ40">
        <v>6.477917624952069E-2</v>
      </c>
      <c r="BA40">
        <v>6.477917624952069E-2</v>
      </c>
      <c r="BB40">
        <v>6.477917624952069E-2</v>
      </c>
      <c r="BC40">
        <v>6.477917624952069E-2</v>
      </c>
      <c r="BD40">
        <v>6.477917624952069E-2</v>
      </c>
      <c r="BE40">
        <v>5.9367469742821359E-2</v>
      </c>
      <c r="BF40">
        <v>5.3691366109160289E-2</v>
      </c>
      <c r="BG40">
        <v>4.8030005836626179E-2</v>
      </c>
      <c r="BH40">
        <v>3.8102307105500985E-2</v>
      </c>
      <c r="BI40">
        <v>3.2946690282117636E-2</v>
      </c>
      <c r="BJ40">
        <v>2.6982873865534794E-2</v>
      </c>
      <c r="BK40">
        <v>2.2430270583017883E-2</v>
      </c>
      <c r="BL40">
        <v>1.440969930322005E-2</v>
      </c>
      <c r="BM40">
        <v>3.2469447794059008E-3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1.5229687839500926E-2</v>
      </c>
      <c r="BU40">
        <v>3.8126843191174632E-2</v>
      </c>
    </row>
    <row r="41" spans="1:73" x14ac:dyDescent="0.25">
      <c r="A41">
        <v>1253</v>
      </c>
      <c r="B41">
        <v>586.19486249257784</v>
      </c>
      <c r="C41">
        <v>1.8502235600770514E-3</v>
      </c>
      <c r="D41">
        <v>20</v>
      </c>
      <c r="E41">
        <v>646.5</v>
      </c>
      <c r="F41">
        <v>-606.5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2.8768850253911189E-3</v>
      </c>
      <c r="N41">
        <v>1.0019219240124002E-2</v>
      </c>
      <c r="O41">
        <v>2.2746143937434491E-2</v>
      </c>
      <c r="P41">
        <v>2.7298747219951403E-2</v>
      </c>
      <c r="Q41">
        <v>3.3975752241082222E-2</v>
      </c>
      <c r="R41">
        <v>5.0533853374167888E-2</v>
      </c>
      <c r="S41">
        <v>5.5541589669237341E-2</v>
      </c>
      <c r="T41">
        <v>5.5541589669237341E-2</v>
      </c>
      <c r="U41">
        <v>6.3229692681933278E-2</v>
      </c>
      <c r="V41">
        <v>6.6629399809597742E-2</v>
      </c>
      <c r="W41">
        <v>6.6629399809597742E-2</v>
      </c>
      <c r="X41">
        <v>6.6629399809597742E-2</v>
      </c>
      <c r="Y41">
        <v>6.6629399809597742E-2</v>
      </c>
      <c r="Z41">
        <v>6.6629399809597742E-2</v>
      </c>
      <c r="AA41">
        <v>6.6629399809597742E-2</v>
      </c>
      <c r="AB41">
        <v>6.6629399809597742E-2</v>
      </c>
      <c r="AC41">
        <v>6.6629399809597742E-2</v>
      </c>
      <c r="AD41">
        <v>6.6629399809597742E-2</v>
      </c>
      <c r="AE41">
        <v>6.6629399809597742E-2</v>
      </c>
      <c r="AF41">
        <v>6.6629399809597742E-2</v>
      </c>
      <c r="AG41">
        <v>6.6629399809597742E-2</v>
      </c>
      <c r="AH41">
        <v>6.6629399809597742E-2</v>
      </c>
      <c r="AI41">
        <v>6.6629399809597742E-2</v>
      </c>
      <c r="AJ41">
        <v>6.6629399809597742E-2</v>
      </c>
      <c r="AK41">
        <v>6.6629399809597742E-2</v>
      </c>
      <c r="AL41">
        <v>6.6629399809597742E-2</v>
      </c>
      <c r="AM41">
        <v>6.6629399809597742E-2</v>
      </c>
      <c r="AN41">
        <v>6.6629399809597742E-2</v>
      </c>
      <c r="AO41">
        <v>6.6629399809597742E-2</v>
      </c>
      <c r="AP41">
        <v>6.6629399809597742E-2</v>
      </c>
      <c r="AQ41">
        <v>6.6629399809597742E-2</v>
      </c>
      <c r="AR41">
        <v>6.6629399809597742E-2</v>
      </c>
      <c r="AS41">
        <v>6.6629399809597742E-2</v>
      </c>
      <c r="AT41">
        <v>6.6629399809597742E-2</v>
      </c>
      <c r="AU41">
        <v>6.6629399809597742E-2</v>
      </c>
      <c r="AV41">
        <v>6.6629399809597742E-2</v>
      </c>
      <c r="AW41">
        <v>6.6629399809597742E-2</v>
      </c>
      <c r="AX41">
        <v>6.6629399809597742E-2</v>
      </c>
      <c r="AY41">
        <v>6.6629399809597742E-2</v>
      </c>
      <c r="AZ41">
        <v>6.6629399809597742E-2</v>
      </c>
      <c r="BA41">
        <v>6.6629399809597742E-2</v>
      </c>
      <c r="BB41">
        <v>6.6629399809597742E-2</v>
      </c>
      <c r="BC41">
        <v>6.6629399809597742E-2</v>
      </c>
      <c r="BD41">
        <v>6.6629399809597742E-2</v>
      </c>
      <c r="BE41">
        <v>6.1217693302898411E-2</v>
      </c>
      <c r="BF41">
        <v>5.5541589669237341E-2</v>
      </c>
      <c r="BG41">
        <v>4.9880229396703231E-2</v>
      </c>
      <c r="BH41">
        <v>3.9952530665578037E-2</v>
      </c>
      <c r="BI41">
        <v>3.4796913842194688E-2</v>
      </c>
      <c r="BJ41">
        <v>2.8833097425611846E-2</v>
      </c>
      <c r="BK41">
        <v>2.4280494143094935E-2</v>
      </c>
      <c r="BL41">
        <v>1.440969930322005E-2</v>
      </c>
      <c r="BM41">
        <v>3.2469447794059008E-3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1.9429475480938915E-2</v>
      </c>
      <c r="BU41">
        <v>3.5997336803235254E-2</v>
      </c>
    </row>
    <row r="42" spans="1:73" x14ac:dyDescent="0.25">
      <c r="A42">
        <v>1251</v>
      </c>
      <c r="B42">
        <v>294.99282949370104</v>
      </c>
      <c r="C42">
        <v>9.3109427957490645E-4</v>
      </c>
      <c r="D42">
        <v>10</v>
      </c>
      <c r="E42">
        <v>635.5</v>
      </c>
      <c r="F42">
        <v>-615.5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2.8768850253911189E-3</v>
      </c>
      <c r="N42">
        <v>1.0019219240124002E-2</v>
      </c>
      <c r="O42">
        <v>2.2746143937434491E-2</v>
      </c>
      <c r="P42">
        <v>2.8229841499526308E-2</v>
      </c>
      <c r="Q42">
        <v>3.4906846520657127E-2</v>
      </c>
      <c r="R42">
        <v>5.1464947653742793E-2</v>
      </c>
      <c r="S42">
        <v>5.6472683948812247E-2</v>
      </c>
      <c r="T42">
        <v>5.6472683948812247E-2</v>
      </c>
      <c r="U42">
        <v>6.416078696150819E-2</v>
      </c>
      <c r="V42">
        <v>6.7560494089172654E-2</v>
      </c>
      <c r="W42">
        <v>6.7560494089172654E-2</v>
      </c>
      <c r="X42">
        <v>6.7560494089172654E-2</v>
      </c>
      <c r="Y42">
        <v>6.7560494089172654E-2</v>
      </c>
      <c r="Z42">
        <v>6.7560494089172654E-2</v>
      </c>
      <c r="AA42">
        <v>6.7560494089172654E-2</v>
      </c>
      <c r="AB42">
        <v>6.7560494089172654E-2</v>
      </c>
      <c r="AC42">
        <v>6.7560494089172654E-2</v>
      </c>
      <c r="AD42">
        <v>6.7560494089172654E-2</v>
      </c>
      <c r="AE42">
        <v>6.7560494089172654E-2</v>
      </c>
      <c r="AF42">
        <v>6.7560494089172654E-2</v>
      </c>
      <c r="AG42">
        <v>6.7560494089172654E-2</v>
      </c>
      <c r="AH42">
        <v>6.7560494089172654E-2</v>
      </c>
      <c r="AI42">
        <v>6.7560494089172654E-2</v>
      </c>
      <c r="AJ42">
        <v>6.7560494089172654E-2</v>
      </c>
      <c r="AK42">
        <v>6.7560494089172654E-2</v>
      </c>
      <c r="AL42">
        <v>6.7560494089172654E-2</v>
      </c>
      <c r="AM42">
        <v>6.7560494089172654E-2</v>
      </c>
      <c r="AN42">
        <v>6.7560494089172654E-2</v>
      </c>
      <c r="AO42">
        <v>6.7560494089172654E-2</v>
      </c>
      <c r="AP42">
        <v>6.7560494089172654E-2</v>
      </c>
      <c r="AQ42">
        <v>6.7560494089172654E-2</v>
      </c>
      <c r="AR42">
        <v>6.7560494089172654E-2</v>
      </c>
      <c r="AS42">
        <v>6.7560494089172654E-2</v>
      </c>
      <c r="AT42">
        <v>6.7560494089172654E-2</v>
      </c>
      <c r="AU42">
        <v>6.7560494089172654E-2</v>
      </c>
      <c r="AV42">
        <v>6.7560494089172654E-2</v>
      </c>
      <c r="AW42">
        <v>6.7560494089172654E-2</v>
      </c>
      <c r="AX42">
        <v>6.7560494089172654E-2</v>
      </c>
      <c r="AY42">
        <v>6.7560494089172654E-2</v>
      </c>
      <c r="AZ42">
        <v>6.7560494089172654E-2</v>
      </c>
      <c r="BA42">
        <v>6.7560494089172654E-2</v>
      </c>
      <c r="BB42">
        <v>6.7560494089172654E-2</v>
      </c>
      <c r="BC42">
        <v>6.7560494089172654E-2</v>
      </c>
      <c r="BD42">
        <v>6.7560494089172654E-2</v>
      </c>
      <c r="BE42">
        <v>6.2148787582473317E-2</v>
      </c>
      <c r="BF42">
        <v>5.6472683948812247E-2</v>
      </c>
      <c r="BG42">
        <v>5.0811323676278136E-2</v>
      </c>
      <c r="BH42">
        <v>4.0883624945152942E-2</v>
      </c>
      <c r="BI42">
        <v>3.5728008121769593E-2</v>
      </c>
      <c r="BJ42">
        <v>2.9764191705186752E-2</v>
      </c>
      <c r="BK42">
        <v>2.4280494143094935E-2</v>
      </c>
      <c r="BL42">
        <v>1.440969930322005E-2</v>
      </c>
      <c r="BM42">
        <v>3.2469447794059008E-3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2.50066802039094E-2</v>
      </c>
      <c r="BU42">
        <v>3.3542172859282744E-2</v>
      </c>
    </row>
    <row r="43" spans="1:73" x14ac:dyDescent="0.25">
      <c r="A43">
        <v>1251</v>
      </c>
      <c r="B43">
        <v>315.60949140470024</v>
      </c>
      <c r="C43">
        <v>9.9616723745733229E-4</v>
      </c>
      <c r="D43">
        <v>0</v>
      </c>
      <c r="E43">
        <v>625.5</v>
      </c>
      <c r="F43">
        <v>-625.5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2.8768850253911189E-3</v>
      </c>
      <c r="N43">
        <v>1.0019219240124002E-2</v>
      </c>
      <c r="O43">
        <v>2.2746143937434491E-2</v>
      </c>
      <c r="P43">
        <v>2.9226008736983639E-2</v>
      </c>
      <c r="Q43">
        <v>3.5903013758114458E-2</v>
      </c>
      <c r="R43">
        <v>5.2461114891200124E-2</v>
      </c>
      <c r="S43">
        <v>5.7468851186269578E-2</v>
      </c>
      <c r="T43">
        <v>5.7468851186269578E-2</v>
      </c>
      <c r="U43">
        <v>6.5156954198965528E-2</v>
      </c>
      <c r="V43">
        <v>6.8556661326629992E-2</v>
      </c>
      <c r="W43">
        <v>6.8556661326629992E-2</v>
      </c>
      <c r="X43">
        <v>6.8556661326629992E-2</v>
      </c>
      <c r="Y43">
        <v>6.8556661326629992E-2</v>
      </c>
      <c r="Z43">
        <v>6.8556661326629992E-2</v>
      </c>
      <c r="AA43">
        <v>6.8556661326629992E-2</v>
      </c>
      <c r="AB43">
        <v>6.8556661326629992E-2</v>
      </c>
      <c r="AC43">
        <v>6.8556661326629992E-2</v>
      </c>
      <c r="AD43">
        <v>6.8556661326629992E-2</v>
      </c>
      <c r="AE43">
        <v>6.8556661326629992E-2</v>
      </c>
      <c r="AF43">
        <v>6.8556661326629992E-2</v>
      </c>
      <c r="AG43">
        <v>6.8556661326629992E-2</v>
      </c>
      <c r="AH43">
        <v>6.8556661326629992E-2</v>
      </c>
      <c r="AI43">
        <v>6.8556661326629992E-2</v>
      </c>
      <c r="AJ43">
        <v>6.8556661326629992E-2</v>
      </c>
      <c r="AK43">
        <v>6.8556661326629992E-2</v>
      </c>
      <c r="AL43">
        <v>6.8556661326629992E-2</v>
      </c>
      <c r="AM43">
        <v>6.8556661326629992E-2</v>
      </c>
      <c r="AN43">
        <v>6.8556661326629992E-2</v>
      </c>
      <c r="AO43">
        <v>6.8556661326629992E-2</v>
      </c>
      <c r="AP43">
        <v>6.8556661326629992E-2</v>
      </c>
      <c r="AQ43">
        <v>6.8556661326629992E-2</v>
      </c>
      <c r="AR43">
        <v>6.8556661326629992E-2</v>
      </c>
      <c r="AS43">
        <v>6.8556661326629992E-2</v>
      </c>
      <c r="AT43">
        <v>6.8556661326629992E-2</v>
      </c>
      <c r="AU43">
        <v>6.8556661326629992E-2</v>
      </c>
      <c r="AV43">
        <v>6.8556661326629992E-2</v>
      </c>
      <c r="AW43">
        <v>6.8556661326629992E-2</v>
      </c>
      <c r="AX43">
        <v>6.8556661326629992E-2</v>
      </c>
      <c r="AY43">
        <v>6.8556661326629992E-2</v>
      </c>
      <c r="AZ43">
        <v>6.8556661326629992E-2</v>
      </c>
      <c r="BA43">
        <v>6.8556661326629992E-2</v>
      </c>
      <c r="BB43">
        <v>6.8556661326629992E-2</v>
      </c>
      <c r="BC43">
        <v>6.8556661326629992E-2</v>
      </c>
      <c r="BD43">
        <v>6.8556661326629992E-2</v>
      </c>
      <c r="BE43">
        <v>6.3144954819930654E-2</v>
      </c>
      <c r="BF43">
        <v>5.7468851186269578E-2</v>
      </c>
      <c r="BG43">
        <v>5.1807490913735467E-2</v>
      </c>
      <c r="BH43">
        <v>4.1879792182610273E-2</v>
      </c>
      <c r="BI43">
        <v>3.6724175359226924E-2</v>
      </c>
      <c r="BJ43">
        <v>3.0760358942644082E-2</v>
      </c>
      <c r="BK43">
        <v>2.4280494143094935E-2</v>
      </c>
      <c r="BL43">
        <v>1.440969930322005E-2</v>
      </c>
      <c r="BM43">
        <v>3.2469447794059008E-3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3.1203574340543265E-2</v>
      </c>
      <c r="BU43">
        <v>3.1380983595894196E-2</v>
      </c>
    </row>
    <row r="44" spans="1:73" x14ac:dyDescent="0.25">
      <c r="A44">
        <v>1245</v>
      </c>
      <c r="B44">
        <v>475.11327249585543</v>
      </c>
      <c r="C44">
        <v>1.4996135700323886E-3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2.8768850253911189E-3</v>
      </c>
      <c r="N44">
        <v>1.0019219240124002E-2</v>
      </c>
      <c r="O44">
        <v>2.2746143937434491E-2</v>
      </c>
      <c r="P44">
        <v>3.0725622307016028E-2</v>
      </c>
      <c r="Q44">
        <v>3.7402627328146844E-2</v>
      </c>
      <c r="R44">
        <v>5.396072846123251E-2</v>
      </c>
      <c r="S44">
        <v>5.8968464756301964E-2</v>
      </c>
      <c r="T44">
        <v>5.8968464756301964E-2</v>
      </c>
      <c r="U44">
        <v>6.6656567768997921E-2</v>
      </c>
      <c r="V44">
        <v>7.0056274896662385E-2</v>
      </c>
      <c r="W44">
        <v>7.0056274896662385E-2</v>
      </c>
      <c r="X44">
        <v>7.0056274896662385E-2</v>
      </c>
      <c r="Y44">
        <v>7.0056274896662385E-2</v>
      </c>
      <c r="Z44">
        <v>7.0056274896662385E-2</v>
      </c>
      <c r="AA44">
        <v>7.0056274896662385E-2</v>
      </c>
      <c r="AB44">
        <v>7.0056274896662385E-2</v>
      </c>
      <c r="AC44">
        <v>7.0056274896662385E-2</v>
      </c>
      <c r="AD44">
        <v>7.0056274896662385E-2</v>
      </c>
      <c r="AE44">
        <v>7.0056274896662385E-2</v>
      </c>
      <c r="AF44">
        <v>7.0056274896662385E-2</v>
      </c>
      <c r="AG44">
        <v>7.0056274896662385E-2</v>
      </c>
      <c r="AH44">
        <v>7.0056274896662385E-2</v>
      </c>
      <c r="AI44">
        <v>7.0056274896662385E-2</v>
      </c>
      <c r="AJ44">
        <v>7.0056274896662385E-2</v>
      </c>
      <c r="AK44">
        <v>7.0056274896662385E-2</v>
      </c>
      <c r="AL44">
        <v>7.0056274896662385E-2</v>
      </c>
      <c r="AM44">
        <v>7.0056274896662385E-2</v>
      </c>
      <c r="AN44">
        <v>7.0056274896662385E-2</v>
      </c>
      <c r="AO44">
        <v>7.0056274896662385E-2</v>
      </c>
      <c r="AP44">
        <v>7.0056274896662385E-2</v>
      </c>
      <c r="AQ44">
        <v>7.0056274896662385E-2</v>
      </c>
      <c r="AR44">
        <v>7.0056274896662385E-2</v>
      </c>
      <c r="AS44">
        <v>7.0056274896662385E-2</v>
      </c>
      <c r="AT44">
        <v>7.0056274896662385E-2</v>
      </c>
      <c r="AU44">
        <v>7.0056274896662385E-2</v>
      </c>
      <c r="AV44">
        <v>7.0056274896662385E-2</v>
      </c>
      <c r="AW44">
        <v>7.0056274896662385E-2</v>
      </c>
      <c r="AX44">
        <v>7.0056274896662385E-2</v>
      </c>
      <c r="AY44">
        <v>7.0056274896662385E-2</v>
      </c>
      <c r="AZ44">
        <v>7.0056274896662385E-2</v>
      </c>
      <c r="BA44">
        <v>7.0056274896662385E-2</v>
      </c>
      <c r="BB44">
        <v>7.0056274896662385E-2</v>
      </c>
      <c r="BC44">
        <v>7.0056274896662385E-2</v>
      </c>
      <c r="BD44">
        <v>7.0056274896662385E-2</v>
      </c>
      <c r="BE44">
        <v>6.4644568389963047E-2</v>
      </c>
      <c r="BF44">
        <v>5.8968464756301964E-2</v>
      </c>
      <c r="BG44">
        <v>5.3307104483767853E-2</v>
      </c>
      <c r="BH44">
        <v>4.3379405752642659E-2</v>
      </c>
      <c r="BI44">
        <v>3.822378892925931E-2</v>
      </c>
      <c r="BJ44">
        <v>3.0760358942644082E-2</v>
      </c>
      <c r="BK44">
        <v>2.4280494143094935E-2</v>
      </c>
      <c r="BL44">
        <v>1.440969930322005E-2</v>
      </c>
      <c r="BM44">
        <v>3.2469447794059008E-3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3.3818125240613964E-2</v>
      </c>
      <c r="BU44">
        <v>2.8872637087511588E-2</v>
      </c>
    </row>
    <row r="45" spans="1:73" x14ac:dyDescent="0.25">
      <c r="A45">
        <v>1174</v>
      </c>
      <c r="B45">
        <v>721.04116552605626</v>
      </c>
      <c r="C45">
        <v>2.2758427915403607E-3</v>
      </c>
      <c r="D45">
        <v>-20</v>
      </c>
      <c r="E45">
        <v>567</v>
      </c>
      <c r="F45">
        <v>-607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2.8768850253911189E-3</v>
      </c>
      <c r="N45">
        <v>1.0019219240124002E-2</v>
      </c>
      <c r="O45">
        <v>2.2746143937434491E-2</v>
      </c>
      <c r="P45">
        <v>3.0725622307016028E-2</v>
      </c>
      <c r="Q45">
        <v>3.9678470119687205E-2</v>
      </c>
      <c r="R45">
        <v>5.6236571252772871E-2</v>
      </c>
      <c r="S45">
        <v>6.1244307547842325E-2</v>
      </c>
      <c r="T45">
        <v>6.1244307547842325E-2</v>
      </c>
      <c r="U45">
        <v>6.8932410560538282E-2</v>
      </c>
      <c r="V45">
        <v>7.2332117688202746E-2</v>
      </c>
      <c r="W45">
        <v>7.2332117688202746E-2</v>
      </c>
      <c r="X45">
        <v>7.2332117688202746E-2</v>
      </c>
      <c r="Y45">
        <v>7.2332117688202746E-2</v>
      </c>
      <c r="Z45">
        <v>7.2332117688202746E-2</v>
      </c>
      <c r="AA45">
        <v>7.2332117688202746E-2</v>
      </c>
      <c r="AB45">
        <v>7.2332117688202746E-2</v>
      </c>
      <c r="AC45">
        <v>7.2332117688202746E-2</v>
      </c>
      <c r="AD45">
        <v>7.2332117688202746E-2</v>
      </c>
      <c r="AE45">
        <v>7.2332117688202746E-2</v>
      </c>
      <c r="AF45">
        <v>7.2332117688202746E-2</v>
      </c>
      <c r="AG45">
        <v>7.2332117688202746E-2</v>
      </c>
      <c r="AH45">
        <v>7.2332117688202746E-2</v>
      </c>
      <c r="AI45">
        <v>7.2332117688202746E-2</v>
      </c>
      <c r="AJ45">
        <v>7.2332117688202746E-2</v>
      </c>
      <c r="AK45">
        <v>7.2332117688202746E-2</v>
      </c>
      <c r="AL45">
        <v>7.2332117688202746E-2</v>
      </c>
      <c r="AM45">
        <v>7.2332117688202746E-2</v>
      </c>
      <c r="AN45">
        <v>7.2332117688202746E-2</v>
      </c>
      <c r="AO45">
        <v>7.2332117688202746E-2</v>
      </c>
      <c r="AP45">
        <v>7.2332117688202746E-2</v>
      </c>
      <c r="AQ45">
        <v>7.2332117688202746E-2</v>
      </c>
      <c r="AR45">
        <v>7.2332117688202746E-2</v>
      </c>
      <c r="AS45">
        <v>7.2332117688202746E-2</v>
      </c>
      <c r="AT45">
        <v>7.2332117688202746E-2</v>
      </c>
      <c r="AU45">
        <v>7.2332117688202746E-2</v>
      </c>
      <c r="AV45">
        <v>7.2332117688202746E-2</v>
      </c>
      <c r="AW45">
        <v>7.2332117688202746E-2</v>
      </c>
      <c r="AX45">
        <v>7.2332117688202746E-2</v>
      </c>
      <c r="AY45">
        <v>7.2332117688202746E-2</v>
      </c>
      <c r="AZ45">
        <v>7.2332117688202746E-2</v>
      </c>
      <c r="BA45">
        <v>7.2332117688202746E-2</v>
      </c>
      <c r="BB45">
        <v>7.2332117688202746E-2</v>
      </c>
      <c r="BC45">
        <v>7.2332117688202746E-2</v>
      </c>
      <c r="BD45">
        <v>7.2332117688202746E-2</v>
      </c>
      <c r="BE45">
        <v>6.6920411181503409E-2</v>
      </c>
      <c r="BF45">
        <v>6.1244307547842325E-2</v>
      </c>
      <c r="BG45">
        <v>5.5582947275308214E-2</v>
      </c>
      <c r="BH45">
        <v>4.5655248544183021E-2</v>
      </c>
      <c r="BI45">
        <v>3.822378892925931E-2</v>
      </c>
      <c r="BJ45">
        <v>3.0760358942644082E-2</v>
      </c>
      <c r="BK45">
        <v>2.4280494143094935E-2</v>
      </c>
      <c r="BL45">
        <v>1.440969930322005E-2</v>
      </c>
      <c r="BM45">
        <v>3.2469447794059008E-3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1.9739320187770637E-2</v>
      </c>
      <c r="BU45">
        <v>1.5181278720650816E-2</v>
      </c>
    </row>
    <row r="46" spans="1:73" x14ac:dyDescent="0.25">
      <c r="A46">
        <v>1174</v>
      </c>
      <c r="B46">
        <v>686.86701759223172</v>
      </c>
      <c r="C46">
        <v>2.167977953926706E-3</v>
      </c>
      <c r="D46">
        <v>-30</v>
      </c>
      <c r="E46">
        <v>557</v>
      </c>
      <c r="F46">
        <v>-617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2.8768850253911189E-3</v>
      </c>
      <c r="N46">
        <v>1.0019219240124002E-2</v>
      </c>
      <c r="O46">
        <v>2.2746143937434491E-2</v>
      </c>
      <c r="P46">
        <v>3.2893600260942735E-2</v>
      </c>
      <c r="Q46">
        <v>4.1846448073613908E-2</v>
      </c>
      <c r="R46">
        <v>5.8404549206699574E-2</v>
      </c>
      <c r="S46">
        <v>6.3412285501769028E-2</v>
      </c>
      <c r="T46">
        <v>6.3412285501769028E-2</v>
      </c>
      <c r="U46">
        <v>7.1100388514464985E-2</v>
      </c>
      <c r="V46">
        <v>7.4500095642129449E-2</v>
      </c>
      <c r="W46">
        <v>7.4500095642129449E-2</v>
      </c>
      <c r="X46">
        <v>7.4500095642129449E-2</v>
      </c>
      <c r="Y46">
        <v>7.4500095642129449E-2</v>
      </c>
      <c r="Z46">
        <v>7.4500095642129449E-2</v>
      </c>
      <c r="AA46">
        <v>7.4500095642129449E-2</v>
      </c>
      <c r="AB46">
        <v>7.4500095642129449E-2</v>
      </c>
      <c r="AC46">
        <v>7.4500095642129449E-2</v>
      </c>
      <c r="AD46">
        <v>7.4500095642129449E-2</v>
      </c>
      <c r="AE46">
        <v>7.4500095642129449E-2</v>
      </c>
      <c r="AF46">
        <v>7.4500095642129449E-2</v>
      </c>
      <c r="AG46">
        <v>7.4500095642129449E-2</v>
      </c>
      <c r="AH46">
        <v>7.4500095642129449E-2</v>
      </c>
      <c r="AI46">
        <v>7.4500095642129449E-2</v>
      </c>
      <c r="AJ46">
        <v>7.4500095642129449E-2</v>
      </c>
      <c r="AK46">
        <v>7.4500095642129449E-2</v>
      </c>
      <c r="AL46">
        <v>7.4500095642129449E-2</v>
      </c>
      <c r="AM46">
        <v>7.4500095642129449E-2</v>
      </c>
      <c r="AN46">
        <v>7.4500095642129449E-2</v>
      </c>
      <c r="AO46">
        <v>7.4500095642129449E-2</v>
      </c>
      <c r="AP46">
        <v>7.4500095642129449E-2</v>
      </c>
      <c r="AQ46">
        <v>7.4500095642129449E-2</v>
      </c>
      <c r="AR46">
        <v>7.4500095642129449E-2</v>
      </c>
      <c r="AS46">
        <v>7.4500095642129449E-2</v>
      </c>
      <c r="AT46">
        <v>7.4500095642129449E-2</v>
      </c>
      <c r="AU46">
        <v>7.4500095642129449E-2</v>
      </c>
      <c r="AV46">
        <v>7.4500095642129449E-2</v>
      </c>
      <c r="AW46">
        <v>7.4500095642129449E-2</v>
      </c>
      <c r="AX46">
        <v>7.4500095642129449E-2</v>
      </c>
      <c r="AY46">
        <v>7.4500095642129449E-2</v>
      </c>
      <c r="AZ46">
        <v>7.4500095642129449E-2</v>
      </c>
      <c r="BA46">
        <v>7.4500095642129449E-2</v>
      </c>
      <c r="BB46">
        <v>7.4500095642129449E-2</v>
      </c>
      <c r="BC46">
        <v>7.4500095642129449E-2</v>
      </c>
      <c r="BD46">
        <v>7.4500095642129449E-2</v>
      </c>
      <c r="BE46">
        <v>6.9088389135430112E-2</v>
      </c>
      <c r="BF46">
        <v>6.3412285501769028E-2</v>
      </c>
      <c r="BG46">
        <v>5.7750925229234917E-2</v>
      </c>
      <c r="BH46">
        <v>4.5655248544183021E-2</v>
      </c>
      <c r="BI46">
        <v>3.822378892925931E-2</v>
      </c>
      <c r="BJ46">
        <v>3.0760358942644082E-2</v>
      </c>
      <c r="BK46">
        <v>2.4280494143094935E-2</v>
      </c>
      <c r="BL46">
        <v>1.440969930322005E-2</v>
      </c>
      <c r="BM46">
        <v>3.2469447794059008E-3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2.5936214324404488E-2</v>
      </c>
      <c r="BU46">
        <v>1.3062506163564698E-2</v>
      </c>
    </row>
    <row r="47" spans="1:73" x14ac:dyDescent="0.25">
      <c r="A47">
        <v>1098</v>
      </c>
      <c r="B47">
        <v>771.84000550528242</v>
      </c>
      <c r="C47">
        <v>2.4361806187169648E-3</v>
      </c>
      <c r="D47">
        <v>-40</v>
      </c>
      <c r="E47">
        <v>509</v>
      </c>
      <c r="F47">
        <v>-589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2.8768850253911189E-3</v>
      </c>
      <c r="N47">
        <v>1.0019219240124002E-2</v>
      </c>
      <c r="O47">
        <v>2.2746143937434491E-2</v>
      </c>
      <c r="P47">
        <v>3.2893600260942735E-2</v>
      </c>
      <c r="Q47">
        <v>4.4282628692330871E-2</v>
      </c>
      <c r="R47">
        <v>6.0840729825416537E-2</v>
      </c>
      <c r="S47">
        <v>6.5848466120485991E-2</v>
      </c>
      <c r="T47">
        <v>6.5848466120485991E-2</v>
      </c>
      <c r="U47">
        <v>7.3536569133181948E-2</v>
      </c>
      <c r="V47">
        <v>7.6936276260846412E-2</v>
      </c>
      <c r="W47">
        <v>7.6936276260846412E-2</v>
      </c>
      <c r="X47">
        <v>7.6936276260846412E-2</v>
      </c>
      <c r="Y47">
        <v>7.6936276260846412E-2</v>
      </c>
      <c r="Z47">
        <v>7.6936276260846412E-2</v>
      </c>
      <c r="AA47">
        <v>7.6936276260846412E-2</v>
      </c>
      <c r="AB47">
        <v>7.6936276260846412E-2</v>
      </c>
      <c r="AC47">
        <v>7.6936276260846412E-2</v>
      </c>
      <c r="AD47">
        <v>7.6936276260846412E-2</v>
      </c>
      <c r="AE47">
        <v>7.6936276260846412E-2</v>
      </c>
      <c r="AF47">
        <v>7.6936276260846412E-2</v>
      </c>
      <c r="AG47">
        <v>7.6936276260846412E-2</v>
      </c>
      <c r="AH47">
        <v>7.6936276260846412E-2</v>
      </c>
      <c r="AI47">
        <v>7.6936276260846412E-2</v>
      </c>
      <c r="AJ47">
        <v>7.6936276260846412E-2</v>
      </c>
      <c r="AK47">
        <v>7.6936276260846412E-2</v>
      </c>
      <c r="AL47">
        <v>7.6936276260846412E-2</v>
      </c>
      <c r="AM47">
        <v>7.6936276260846412E-2</v>
      </c>
      <c r="AN47">
        <v>7.6936276260846412E-2</v>
      </c>
      <c r="AO47">
        <v>7.6936276260846412E-2</v>
      </c>
      <c r="AP47">
        <v>7.6936276260846412E-2</v>
      </c>
      <c r="AQ47">
        <v>7.6936276260846412E-2</v>
      </c>
      <c r="AR47">
        <v>7.6936276260846412E-2</v>
      </c>
      <c r="AS47">
        <v>7.6936276260846412E-2</v>
      </c>
      <c r="AT47">
        <v>7.6936276260846412E-2</v>
      </c>
      <c r="AU47">
        <v>7.6936276260846412E-2</v>
      </c>
      <c r="AV47">
        <v>7.6936276260846412E-2</v>
      </c>
      <c r="AW47">
        <v>7.6936276260846412E-2</v>
      </c>
      <c r="AX47">
        <v>7.6936276260846412E-2</v>
      </c>
      <c r="AY47">
        <v>7.6936276260846412E-2</v>
      </c>
      <c r="AZ47">
        <v>7.6936276260846412E-2</v>
      </c>
      <c r="BA47">
        <v>7.6936276260846412E-2</v>
      </c>
      <c r="BB47">
        <v>7.6936276260846412E-2</v>
      </c>
      <c r="BC47">
        <v>7.6936276260846412E-2</v>
      </c>
      <c r="BD47">
        <v>7.6936276260846412E-2</v>
      </c>
      <c r="BE47">
        <v>7.1524569754147074E-2</v>
      </c>
      <c r="BF47">
        <v>6.5848466120485991E-2</v>
      </c>
      <c r="BG47">
        <v>5.7750925229234917E-2</v>
      </c>
      <c r="BH47">
        <v>4.5655248544183021E-2</v>
      </c>
      <c r="BI47">
        <v>3.822378892925931E-2</v>
      </c>
      <c r="BJ47">
        <v>3.0760358942644082E-2</v>
      </c>
      <c r="BK47">
        <v>2.4280494143094935E-2</v>
      </c>
      <c r="BL47">
        <v>1.440969930322005E-2</v>
      </c>
      <c r="BM47">
        <v>3.2469447794059008E-3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1.3824073235720227E-2</v>
      </c>
      <c r="BU47">
        <v>2.9894007499581682E-3</v>
      </c>
    </row>
    <row r="48" spans="1:73" x14ac:dyDescent="0.25">
      <c r="A48">
        <v>1067</v>
      </c>
      <c r="B48">
        <v>509.26225338020623</v>
      </c>
      <c r="C48">
        <v>1.6073989721701407E-3</v>
      </c>
      <c r="D48">
        <v>-47</v>
      </c>
      <c r="E48">
        <v>486.5</v>
      </c>
      <c r="F48">
        <v>-580.5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2.8768850253911189E-3</v>
      </c>
      <c r="N48">
        <v>1.0019219240124002E-2</v>
      </c>
      <c r="O48">
        <v>2.2746143937434491E-2</v>
      </c>
      <c r="P48">
        <v>3.2893600260942735E-2</v>
      </c>
      <c r="Q48">
        <v>4.4282628692330871E-2</v>
      </c>
      <c r="R48">
        <v>6.2448128797586676E-2</v>
      </c>
      <c r="S48">
        <v>6.7455865092656137E-2</v>
      </c>
      <c r="T48">
        <v>6.7455865092656137E-2</v>
      </c>
      <c r="U48">
        <v>7.5143968105352094E-2</v>
      </c>
      <c r="V48">
        <v>7.8543675233016558E-2</v>
      </c>
      <c r="W48">
        <v>7.8543675233016558E-2</v>
      </c>
      <c r="X48">
        <v>7.8543675233016558E-2</v>
      </c>
      <c r="Y48">
        <v>7.8543675233016558E-2</v>
      </c>
      <c r="Z48">
        <v>7.8543675233016558E-2</v>
      </c>
      <c r="AA48">
        <v>7.8543675233016558E-2</v>
      </c>
      <c r="AB48">
        <v>7.8543675233016558E-2</v>
      </c>
      <c r="AC48">
        <v>7.8543675233016558E-2</v>
      </c>
      <c r="AD48">
        <v>7.8543675233016558E-2</v>
      </c>
      <c r="AE48">
        <v>7.8543675233016558E-2</v>
      </c>
      <c r="AF48">
        <v>7.8543675233016558E-2</v>
      </c>
      <c r="AG48">
        <v>7.8543675233016558E-2</v>
      </c>
      <c r="AH48">
        <v>7.8543675233016558E-2</v>
      </c>
      <c r="AI48">
        <v>7.8543675233016558E-2</v>
      </c>
      <c r="AJ48">
        <v>7.8543675233016558E-2</v>
      </c>
      <c r="AK48">
        <v>7.8543675233016558E-2</v>
      </c>
      <c r="AL48">
        <v>7.8543675233016558E-2</v>
      </c>
      <c r="AM48">
        <v>7.8543675233016558E-2</v>
      </c>
      <c r="AN48">
        <v>7.8543675233016558E-2</v>
      </c>
      <c r="AO48">
        <v>7.8543675233016558E-2</v>
      </c>
      <c r="AP48">
        <v>7.8543675233016558E-2</v>
      </c>
      <c r="AQ48">
        <v>7.8543675233016558E-2</v>
      </c>
      <c r="AR48">
        <v>7.8543675233016558E-2</v>
      </c>
      <c r="AS48">
        <v>7.8543675233016558E-2</v>
      </c>
      <c r="AT48">
        <v>7.8543675233016558E-2</v>
      </c>
      <c r="AU48">
        <v>7.8543675233016558E-2</v>
      </c>
      <c r="AV48">
        <v>7.8543675233016558E-2</v>
      </c>
      <c r="AW48">
        <v>7.8543675233016558E-2</v>
      </c>
      <c r="AX48">
        <v>7.8543675233016558E-2</v>
      </c>
      <c r="AY48">
        <v>7.8543675233016558E-2</v>
      </c>
      <c r="AZ48">
        <v>7.8543675233016558E-2</v>
      </c>
      <c r="BA48">
        <v>7.8543675233016558E-2</v>
      </c>
      <c r="BB48">
        <v>7.8543675233016558E-2</v>
      </c>
      <c r="BC48">
        <v>7.8543675233016558E-2</v>
      </c>
      <c r="BD48">
        <v>7.8543675233016558E-2</v>
      </c>
      <c r="BE48">
        <v>7.313196872631722E-2</v>
      </c>
      <c r="BF48">
        <v>6.5848466120485991E-2</v>
      </c>
      <c r="BG48">
        <v>5.7750925229234917E-2</v>
      </c>
      <c r="BH48">
        <v>4.5655248544183021E-2</v>
      </c>
      <c r="BI48">
        <v>3.822378892925931E-2</v>
      </c>
      <c r="BJ48">
        <v>3.0760358942644082E-2</v>
      </c>
      <c r="BK48">
        <v>2.4280494143094935E-2</v>
      </c>
      <c r="BL48">
        <v>1.440969930322005E-2</v>
      </c>
      <c r="BM48">
        <v>3.2469447794059008E-3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1.2231043351435406E-2</v>
      </c>
      <c r="BU48">
        <v>0</v>
      </c>
    </row>
    <row r="49" spans="1:73" x14ac:dyDescent="0.25">
      <c r="A49">
        <v>1064</v>
      </c>
      <c r="B49">
        <v>516.54670438135338</v>
      </c>
      <c r="C49">
        <v>1.630391092584229E-3</v>
      </c>
      <c r="D49">
        <v>-54</v>
      </c>
      <c r="E49">
        <v>478</v>
      </c>
      <c r="F49">
        <v>-586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2.8768850253911189E-3</v>
      </c>
      <c r="N49">
        <v>1.0019219240124002E-2</v>
      </c>
      <c r="O49">
        <v>2.2746143937434491E-2</v>
      </c>
      <c r="P49">
        <v>3.2893600260942735E-2</v>
      </c>
      <c r="Q49">
        <v>4.4282628692330871E-2</v>
      </c>
      <c r="R49">
        <v>6.407851989017091E-2</v>
      </c>
      <c r="S49">
        <v>6.9086256185240363E-2</v>
      </c>
      <c r="T49">
        <v>6.9086256185240363E-2</v>
      </c>
      <c r="U49">
        <v>7.677435919793632E-2</v>
      </c>
      <c r="V49">
        <v>8.0174066325600785E-2</v>
      </c>
      <c r="W49">
        <v>8.0174066325600785E-2</v>
      </c>
      <c r="X49">
        <v>8.0174066325600785E-2</v>
      </c>
      <c r="Y49">
        <v>8.0174066325600785E-2</v>
      </c>
      <c r="Z49">
        <v>8.0174066325600785E-2</v>
      </c>
      <c r="AA49">
        <v>8.0174066325600785E-2</v>
      </c>
      <c r="AB49">
        <v>8.0174066325600785E-2</v>
      </c>
      <c r="AC49">
        <v>8.0174066325600785E-2</v>
      </c>
      <c r="AD49">
        <v>8.0174066325600785E-2</v>
      </c>
      <c r="AE49">
        <v>8.0174066325600785E-2</v>
      </c>
      <c r="AF49">
        <v>8.0174066325600785E-2</v>
      </c>
      <c r="AG49">
        <v>8.0174066325600785E-2</v>
      </c>
      <c r="AH49">
        <v>8.0174066325600785E-2</v>
      </c>
      <c r="AI49">
        <v>8.0174066325600785E-2</v>
      </c>
      <c r="AJ49">
        <v>8.0174066325600785E-2</v>
      </c>
      <c r="AK49">
        <v>8.0174066325600785E-2</v>
      </c>
      <c r="AL49">
        <v>8.0174066325600785E-2</v>
      </c>
      <c r="AM49">
        <v>8.0174066325600785E-2</v>
      </c>
      <c r="AN49">
        <v>8.0174066325600785E-2</v>
      </c>
      <c r="AO49">
        <v>8.0174066325600785E-2</v>
      </c>
      <c r="AP49">
        <v>8.0174066325600785E-2</v>
      </c>
      <c r="AQ49">
        <v>8.0174066325600785E-2</v>
      </c>
      <c r="AR49">
        <v>8.0174066325600785E-2</v>
      </c>
      <c r="AS49">
        <v>8.0174066325600785E-2</v>
      </c>
      <c r="AT49">
        <v>8.0174066325600785E-2</v>
      </c>
      <c r="AU49">
        <v>8.0174066325600785E-2</v>
      </c>
      <c r="AV49">
        <v>8.0174066325600785E-2</v>
      </c>
      <c r="AW49">
        <v>8.0174066325600785E-2</v>
      </c>
      <c r="AX49">
        <v>8.0174066325600785E-2</v>
      </c>
      <c r="AY49">
        <v>8.0174066325600785E-2</v>
      </c>
      <c r="AZ49">
        <v>8.0174066325600785E-2</v>
      </c>
      <c r="BA49">
        <v>8.0174066325600785E-2</v>
      </c>
      <c r="BB49">
        <v>8.0174066325600785E-2</v>
      </c>
      <c r="BC49">
        <v>8.0174066325600785E-2</v>
      </c>
      <c r="BD49">
        <v>8.0174066325600785E-2</v>
      </c>
      <c r="BE49">
        <v>7.313196872631722E-2</v>
      </c>
      <c r="BF49">
        <v>6.5848466120485991E-2</v>
      </c>
      <c r="BG49">
        <v>5.7750925229234917E-2</v>
      </c>
      <c r="BH49">
        <v>4.5655248544183021E-2</v>
      </c>
      <c r="BI49">
        <v>3.822378892925931E-2</v>
      </c>
      <c r="BJ49">
        <v>3.0760358942644082E-2</v>
      </c>
      <c r="BK49">
        <v>2.4280494143094935E-2</v>
      </c>
      <c r="BL49">
        <v>1.440969930322005E-2</v>
      </c>
      <c r="BM49">
        <v>3.2469447794059008E-3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1.3261827394207934E-2</v>
      </c>
      <c r="BU49">
        <v>0</v>
      </c>
    </row>
    <row r="50" spans="1:73" x14ac:dyDescent="0.25">
      <c r="A50">
        <v>1060</v>
      </c>
      <c r="B50">
        <v>633.98755070128311</v>
      </c>
      <c r="C50">
        <v>2.0010729846986854E-3</v>
      </c>
      <c r="D50">
        <v>-61</v>
      </c>
      <c r="E50">
        <v>469</v>
      </c>
      <c r="F50">
        <v>-591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2.8768850253911189E-3</v>
      </c>
      <c r="N50">
        <v>1.0019219240124002E-2</v>
      </c>
      <c r="O50">
        <v>2.2746143937434491E-2</v>
      </c>
      <c r="P50">
        <v>3.2893600260942735E-2</v>
      </c>
      <c r="Q50">
        <v>4.6283701677029554E-2</v>
      </c>
      <c r="R50">
        <v>6.60795928748696E-2</v>
      </c>
      <c r="S50">
        <v>7.1087329169939054E-2</v>
      </c>
      <c r="T50">
        <v>7.1087329169939054E-2</v>
      </c>
      <c r="U50">
        <v>7.8775432182635011E-2</v>
      </c>
      <c r="V50">
        <v>8.2175139310299475E-2</v>
      </c>
      <c r="W50">
        <v>8.2175139310299475E-2</v>
      </c>
      <c r="X50">
        <v>8.2175139310299475E-2</v>
      </c>
      <c r="Y50">
        <v>8.2175139310299475E-2</v>
      </c>
      <c r="Z50">
        <v>8.2175139310299475E-2</v>
      </c>
      <c r="AA50">
        <v>8.2175139310299475E-2</v>
      </c>
      <c r="AB50">
        <v>8.2175139310299475E-2</v>
      </c>
      <c r="AC50">
        <v>8.2175139310299475E-2</v>
      </c>
      <c r="AD50">
        <v>8.2175139310299475E-2</v>
      </c>
      <c r="AE50">
        <v>8.2175139310299475E-2</v>
      </c>
      <c r="AF50">
        <v>8.2175139310299475E-2</v>
      </c>
      <c r="AG50">
        <v>8.2175139310299475E-2</v>
      </c>
      <c r="AH50">
        <v>8.2175139310299475E-2</v>
      </c>
      <c r="AI50">
        <v>8.2175139310299475E-2</v>
      </c>
      <c r="AJ50">
        <v>8.2175139310299475E-2</v>
      </c>
      <c r="AK50">
        <v>8.2175139310299475E-2</v>
      </c>
      <c r="AL50">
        <v>8.2175139310299475E-2</v>
      </c>
      <c r="AM50">
        <v>8.2175139310299475E-2</v>
      </c>
      <c r="AN50">
        <v>8.2175139310299475E-2</v>
      </c>
      <c r="AO50">
        <v>8.2175139310299475E-2</v>
      </c>
      <c r="AP50">
        <v>8.2175139310299475E-2</v>
      </c>
      <c r="AQ50">
        <v>8.2175139310299475E-2</v>
      </c>
      <c r="AR50">
        <v>8.2175139310299475E-2</v>
      </c>
      <c r="AS50">
        <v>8.2175139310299475E-2</v>
      </c>
      <c r="AT50">
        <v>8.2175139310299475E-2</v>
      </c>
      <c r="AU50">
        <v>8.2175139310299475E-2</v>
      </c>
      <c r="AV50">
        <v>8.2175139310299475E-2</v>
      </c>
      <c r="AW50">
        <v>8.2175139310299475E-2</v>
      </c>
      <c r="AX50">
        <v>8.2175139310299475E-2</v>
      </c>
      <c r="AY50">
        <v>8.2175139310299475E-2</v>
      </c>
      <c r="AZ50">
        <v>8.2175139310299475E-2</v>
      </c>
      <c r="BA50">
        <v>8.2175139310299475E-2</v>
      </c>
      <c r="BB50">
        <v>8.2175139310299475E-2</v>
      </c>
      <c r="BC50">
        <v>8.2175139310299475E-2</v>
      </c>
      <c r="BD50">
        <v>8.2175139310299475E-2</v>
      </c>
      <c r="BE50">
        <v>7.313196872631722E-2</v>
      </c>
      <c r="BF50">
        <v>6.5848466120485991E-2</v>
      </c>
      <c r="BG50">
        <v>5.7750925229234917E-2</v>
      </c>
      <c r="BH50">
        <v>4.5655248544183021E-2</v>
      </c>
      <c r="BI50">
        <v>3.822378892925931E-2</v>
      </c>
      <c r="BJ50">
        <v>3.0760358942644082E-2</v>
      </c>
      <c r="BK50">
        <v>2.4280494143094935E-2</v>
      </c>
      <c r="BL50">
        <v>1.440969930322005E-2</v>
      </c>
      <c r="BM50">
        <v>3.2469447794059008E-3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1.4198903796728418E-2</v>
      </c>
      <c r="BU50">
        <v>0</v>
      </c>
    </row>
    <row r="51" spans="1:73" x14ac:dyDescent="0.25">
      <c r="A51">
        <v>1067</v>
      </c>
      <c r="B51">
        <v>613.97920445343959</v>
      </c>
      <c r="C51">
        <v>1.9379200708902534E-3</v>
      </c>
      <c r="D51">
        <v>-68</v>
      </c>
      <c r="E51">
        <v>465.5</v>
      </c>
      <c r="F51">
        <v>-601.5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2.8768850253911189E-3</v>
      </c>
      <c r="N51">
        <v>1.0019219240124002E-2</v>
      </c>
      <c r="O51">
        <v>2.2746143937434491E-2</v>
      </c>
      <c r="P51">
        <v>3.2893600260942735E-2</v>
      </c>
      <c r="Q51">
        <v>4.8221621747919809E-2</v>
      </c>
      <c r="R51">
        <v>6.8017512945759848E-2</v>
      </c>
      <c r="S51">
        <v>7.3025249240829301E-2</v>
      </c>
      <c r="T51">
        <v>7.3025249240829301E-2</v>
      </c>
      <c r="U51">
        <v>8.0713352253525258E-2</v>
      </c>
      <c r="V51">
        <v>8.4113059381189723E-2</v>
      </c>
      <c r="W51">
        <v>8.4113059381189723E-2</v>
      </c>
      <c r="X51">
        <v>8.4113059381189723E-2</v>
      </c>
      <c r="Y51">
        <v>8.4113059381189723E-2</v>
      </c>
      <c r="Z51">
        <v>8.4113059381189723E-2</v>
      </c>
      <c r="AA51">
        <v>8.4113059381189723E-2</v>
      </c>
      <c r="AB51">
        <v>8.4113059381189723E-2</v>
      </c>
      <c r="AC51">
        <v>8.4113059381189723E-2</v>
      </c>
      <c r="AD51">
        <v>8.4113059381189723E-2</v>
      </c>
      <c r="AE51">
        <v>8.4113059381189723E-2</v>
      </c>
      <c r="AF51">
        <v>8.4113059381189723E-2</v>
      </c>
      <c r="AG51">
        <v>8.4113059381189723E-2</v>
      </c>
      <c r="AH51">
        <v>8.4113059381189723E-2</v>
      </c>
      <c r="AI51">
        <v>8.4113059381189723E-2</v>
      </c>
      <c r="AJ51">
        <v>8.4113059381189723E-2</v>
      </c>
      <c r="AK51">
        <v>8.4113059381189723E-2</v>
      </c>
      <c r="AL51">
        <v>8.4113059381189723E-2</v>
      </c>
      <c r="AM51">
        <v>8.4113059381189723E-2</v>
      </c>
      <c r="AN51">
        <v>8.4113059381189723E-2</v>
      </c>
      <c r="AO51">
        <v>8.4113059381189723E-2</v>
      </c>
      <c r="AP51">
        <v>8.4113059381189723E-2</v>
      </c>
      <c r="AQ51">
        <v>8.4113059381189723E-2</v>
      </c>
      <c r="AR51">
        <v>8.4113059381189723E-2</v>
      </c>
      <c r="AS51">
        <v>8.4113059381189723E-2</v>
      </c>
      <c r="AT51">
        <v>8.4113059381189723E-2</v>
      </c>
      <c r="AU51">
        <v>8.4113059381189723E-2</v>
      </c>
      <c r="AV51">
        <v>8.4113059381189723E-2</v>
      </c>
      <c r="AW51">
        <v>8.4113059381189723E-2</v>
      </c>
      <c r="AX51">
        <v>8.4113059381189723E-2</v>
      </c>
      <c r="AY51">
        <v>8.4113059381189723E-2</v>
      </c>
      <c r="AZ51">
        <v>8.4113059381189723E-2</v>
      </c>
      <c r="BA51">
        <v>8.4113059381189723E-2</v>
      </c>
      <c r="BB51">
        <v>8.4113059381189723E-2</v>
      </c>
      <c r="BC51">
        <v>8.4113059381189723E-2</v>
      </c>
      <c r="BD51">
        <v>8.4113059381189723E-2</v>
      </c>
      <c r="BE51">
        <v>7.313196872631722E-2</v>
      </c>
      <c r="BF51">
        <v>6.5848466120485991E-2</v>
      </c>
      <c r="BG51">
        <v>5.7750925229234917E-2</v>
      </c>
      <c r="BH51">
        <v>4.5655248544183021E-2</v>
      </c>
      <c r="BI51">
        <v>3.822378892925931E-2</v>
      </c>
      <c r="BJ51">
        <v>3.0760358942644082E-2</v>
      </c>
      <c r="BK51">
        <v>2.4280494143094935E-2</v>
      </c>
      <c r="BL51">
        <v>1.440969930322005E-2</v>
      </c>
      <c r="BM51">
        <v>3.2469447794059008E-3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1.6377074828213586E-2</v>
      </c>
      <c r="BU51">
        <v>0</v>
      </c>
    </row>
    <row r="52" spans="1:73" x14ac:dyDescent="0.25">
      <c r="A52">
        <v>976</v>
      </c>
      <c r="B52">
        <v>821.85314036988734</v>
      </c>
      <c r="C52">
        <v>2.5940385024355805E-3</v>
      </c>
      <c r="D52">
        <v>-75</v>
      </c>
      <c r="E52">
        <v>413</v>
      </c>
      <c r="F52">
        <v>-563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2.8768850253911189E-3</v>
      </c>
      <c r="N52">
        <v>1.0019219240124002E-2</v>
      </c>
      <c r="O52">
        <v>2.2746143937434491E-2</v>
      </c>
      <c r="P52">
        <v>3.2893600260942735E-2</v>
      </c>
      <c r="Q52">
        <v>4.8221621747919809E-2</v>
      </c>
      <c r="R52">
        <v>7.0611551448195434E-2</v>
      </c>
      <c r="S52">
        <v>7.5619287743264887E-2</v>
      </c>
      <c r="T52">
        <v>7.5619287743264887E-2</v>
      </c>
      <c r="U52">
        <v>8.3307390755960845E-2</v>
      </c>
      <c r="V52">
        <v>8.6707097883625309E-2</v>
      </c>
      <c r="W52">
        <v>8.6707097883625309E-2</v>
      </c>
      <c r="X52">
        <v>8.6707097883625309E-2</v>
      </c>
      <c r="Y52">
        <v>8.6707097883625309E-2</v>
      </c>
      <c r="Z52">
        <v>8.6707097883625309E-2</v>
      </c>
      <c r="AA52">
        <v>8.6707097883625309E-2</v>
      </c>
      <c r="AB52">
        <v>8.6707097883625309E-2</v>
      </c>
      <c r="AC52">
        <v>8.6707097883625309E-2</v>
      </c>
      <c r="AD52">
        <v>8.6707097883625309E-2</v>
      </c>
      <c r="AE52">
        <v>8.6707097883625309E-2</v>
      </c>
      <c r="AF52">
        <v>8.6707097883625309E-2</v>
      </c>
      <c r="AG52">
        <v>8.6707097883625309E-2</v>
      </c>
      <c r="AH52">
        <v>8.6707097883625309E-2</v>
      </c>
      <c r="AI52">
        <v>8.6707097883625309E-2</v>
      </c>
      <c r="AJ52">
        <v>8.6707097883625309E-2</v>
      </c>
      <c r="AK52">
        <v>8.6707097883625309E-2</v>
      </c>
      <c r="AL52">
        <v>8.6707097883625309E-2</v>
      </c>
      <c r="AM52">
        <v>8.6707097883625309E-2</v>
      </c>
      <c r="AN52">
        <v>8.6707097883625309E-2</v>
      </c>
      <c r="AO52">
        <v>8.6707097883625309E-2</v>
      </c>
      <c r="AP52">
        <v>8.6707097883625309E-2</v>
      </c>
      <c r="AQ52">
        <v>8.6707097883625309E-2</v>
      </c>
      <c r="AR52">
        <v>8.6707097883625309E-2</v>
      </c>
      <c r="AS52">
        <v>8.6707097883625309E-2</v>
      </c>
      <c r="AT52">
        <v>8.6707097883625309E-2</v>
      </c>
      <c r="AU52">
        <v>8.6707097883625309E-2</v>
      </c>
      <c r="AV52">
        <v>8.6707097883625309E-2</v>
      </c>
      <c r="AW52">
        <v>8.6707097883625309E-2</v>
      </c>
      <c r="AX52">
        <v>8.6707097883625309E-2</v>
      </c>
      <c r="AY52">
        <v>8.6707097883625309E-2</v>
      </c>
      <c r="AZ52">
        <v>8.6707097883625309E-2</v>
      </c>
      <c r="BA52">
        <v>8.6707097883625309E-2</v>
      </c>
      <c r="BB52">
        <v>8.6707097883625309E-2</v>
      </c>
      <c r="BC52">
        <v>8.4113059381189723E-2</v>
      </c>
      <c r="BD52">
        <v>8.4113059381189723E-2</v>
      </c>
      <c r="BE52">
        <v>7.313196872631722E-2</v>
      </c>
      <c r="BF52">
        <v>6.5848466120485991E-2</v>
      </c>
      <c r="BG52">
        <v>5.7750925229234917E-2</v>
      </c>
      <c r="BH52">
        <v>4.5655248544183021E-2</v>
      </c>
      <c r="BI52">
        <v>3.822378892925931E-2</v>
      </c>
      <c r="BJ52">
        <v>3.0760358942644082E-2</v>
      </c>
      <c r="BK52">
        <v>2.4280494143094935E-2</v>
      </c>
      <c r="BL52">
        <v>1.440969930322005E-2</v>
      </c>
      <c r="BM52">
        <v>3.2469447794059008E-3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1.1087810140360421E-2</v>
      </c>
      <c r="BU52">
        <v>0</v>
      </c>
    </row>
    <row r="53" spans="1:73" x14ac:dyDescent="0.25">
      <c r="A53">
        <v>965</v>
      </c>
      <c r="B53">
        <v>938.04256636899493</v>
      </c>
      <c r="C53">
        <v>2.9607705009066518E-3</v>
      </c>
      <c r="D53">
        <v>-68</v>
      </c>
      <c r="E53">
        <v>414.5</v>
      </c>
      <c r="F53">
        <v>-550.5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2.8768850253911189E-3</v>
      </c>
      <c r="N53">
        <v>1.0019219240124002E-2</v>
      </c>
      <c r="O53">
        <v>2.2746143937434491E-2</v>
      </c>
      <c r="P53">
        <v>3.2893600260942735E-2</v>
      </c>
      <c r="Q53">
        <v>4.8221621747919809E-2</v>
      </c>
      <c r="R53">
        <v>7.0611551448195434E-2</v>
      </c>
      <c r="S53">
        <v>7.8580058244171538E-2</v>
      </c>
      <c r="T53">
        <v>7.8580058244171538E-2</v>
      </c>
      <c r="U53">
        <v>8.6268161256867495E-2</v>
      </c>
      <c r="V53">
        <v>8.966786838453196E-2</v>
      </c>
      <c r="W53">
        <v>8.966786838453196E-2</v>
      </c>
      <c r="X53">
        <v>8.966786838453196E-2</v>
      </c>
      <c r="Y53">
        <v>8.966786838453196E-2</v>
      </c>
      <c r="Z53">
        <v>8.966786838453196E-2</v>
      </c>
      <c r="AA53">
        <v>8.966786838453196E-2</v>
      </c>
      <c r="AB53">
        <v>8.966786838453196E-2</v>
      </c>
      <c r="AC53">
        <v>8.966786838453196E-2</v>
      </c>
      <c r="AD53">
        <v>8.966786838453196E-2</v>
      </c>
      <c r="AE53">
        <v>8.966786838453196E-2</v>
      </c>
      <c r="AF53">
        <v>8.966786838453196E-2</v>
      </c>
      <c r="AG53">
        <v>8.966786838453196E-2</v>
      </c>
      <c r="AH53">
        <v>8.966786838453196E-2</v>
      </c>
      <c r="AI53">
        <v>8.966786838453196E-2</v>
      </c>
      <c r="AJ53">
        <v>8.966786838453196E-2</v>
      </c>
      <c r="AK53">
        <v>8.966786838453196E-2</v>
      </c>
      <c r="AL53">
        <v>8.966786838453196E-2</v>
      </c>
      <c r="AM53">
        <v>8.966786838453196E-2</v>
      </c>
      <c r="AN53">
        <v>8.966786838453196E-2</v>
      </c>
      <c r="AO53">
        <v>8.966786838453196E-2</v>
      </c>
      <c r="AP53">
        <v>8.966786838453196E-2</v>
      </c>
      <c r="AQ53">
        <v>8.966786838453196E-2</v>
      </c>
      <c r="AR53">
        <v>8.966786838453196E-2</v>
      </c>
      <c r="AS53">
        <v>8.966786838453196E-2</v>
      </c>
      <c r="AT53">
        <v>8.966786838453196E-2</v>
      </c>
      <c r="AU53">
        <v>8.966786838453196E-2</v>
      </c>
      <c r="AV53">
        <v>8.966786838453196E-2</v>
      </c>
      <c r="AW53">
        <v>8.966786838453196E-2</v>
      </c>
      <c r="AX53">
        <v>8.966786838453196E-2</v>
      </c>
      <c r="AY53">
        <v>8.966786838453196E-2</v>
      </c>
      <c r="AZ53">
        <v>8.966786838453196E-2</v>
      </c>
      <c r="BA53">
        <v>8.966786838453196E-2</v>
      </c>
      <c r="BB53">
        <v>8.966786838453196E-2</v>
      </c>
      <c r="BC53">
        <v>8.4113059381189723E-2</v>
      </c>
      <c r="BD53">
        <v>8.4113059381189723E-2</v>
      </c>
      <c r="BE53">
        <v>7.313196872631722E-2</v>
      </c>
      <c r="BF53">
        <v>6.5848466120485991E-2</v>
      </c>
      <c r="BG53">
        <v>5.7750925229234917E-2</v>
      </c>
      <c r="BH53">
        <v>4.5655248544183021E-2</v>
      </c>
      <c r="BI53">
        <v>3.822378892925931E-2</v>
      </c>
      <c r="BJ53">
        <v>3.0760358942644082E-2</v>
      </c>
      <c r="BK53">
        <v>2.4280494143094935E-2</v>
      </c>
      <c r="BL53">
        <v>1.440969930322005E-2</v>
      </c>
      <c r="BM53">
        <v>3.2469447794059008E-3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1.1087810140360421E-2</v>
      </c>
      <c r="BU53">
        <v>0</v>
      </c>
    </row>
    <row r="54" spans="1:73" x14ac:dyDescent="0.25">
      <c r="A54">
        <v>946</v>
      </c>
      <c r="B54">
        <v>1168.8747915542494</v>
      </c>
      <c r="C54">
        <v>3.6893528355363362E-3</v>
      </c>
      <c r="D54">
        <v>-61</v>
      </c>
      <c r="E54">
        <v>412</v>
      </c>
      <c r="F54">
        <v>-534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2.8768850253911189E-3</v>
      </c>
      <c r="N54">
        <v>1.0019219240124002E-2</v>
      </c>
      <c r="O54">
        <v>2.2746143937434491E-2</v>
      </c>
      <c r="P54">
        <v>3.2893600260942735E-2</v>
      </c>
      <c r="Q54">
        <v>4.8221621747919809E-2</v>
      </c>
      <c r="R54">
        <v>7.0611551448195434E-2</v>
      </c>
      <c r="S54">
        <v>7.8580058244171538E-2</v>
      </c>
      <c r="T54">
        <v>8.226941107970788E-2</v>
      </c>
      <c r="U54">
        <v>8.9957514092403837E-2</v>
      </c>
      <c r="V54">
        <v>9.3357221220068301E-2</v>
      </c>
      <c r="W54">
        <v>9.3357221220068301E-2</v>
      </c>
      <c r="X54">
        <v>9.3357221220068301E-2</v>
      </c>
      <c r="Y54">
        <v>9.3357221220068301E-2</v>
      </c>
      <c r="Z54">
        <v>9.3357221220068301E-2</v>
      </c>
      <c r="AA54">
        <v>9.3357221220068301E-2</v>
      </c>
      <c r="AB54">
        <v>9.3357221220068301E-2</v>
      </c>
      <c r="AC54">
        <v>9.3357221220068301E-2</v>
      </c>
      <c r="AD54">
        <v>9.3357221220068301E-2</v>
      </c>
      <c r="AE54">
        <v>9.3357221220068301E-2</v>
      </c>
      <c r="AF54">
        <v>9.3357221220068301E-2</v>
      </c>
      <c r="AG54">
        <v>9.3357221220068301E-2</v>
      </c>
      <c r="AH54">
        <v>9.3357221220068301E-2</v>
      </c>
      <c r="AI54">
        <v>9.3357221220068301E-2</v>
      </c>
      <c r="AJ54">
        <v>9.3357221220068301E-2</v>
      </c>
      <c r="AK54">
        <v>9.3357221220068301E-2</v>
      </c>
      <c r="AL54">
        <v>9.3357221220068301E-2</v>
      </c>
      <c r="AM54">
        <v>9.3357221220068301E-2</v>
      </c>
      <c r="AN54">
        <v>9.3357221220068301E-2</v>
      </c>
      <c r="AO54">
        <v>9.3357221220068301E-2</v>
      </c>
      <c r="AP54">
        <v>9.3357221220068301E-2</v>
      </c>
      <c r="AQ54">
        <v>9.3357221220068301E-2</v>
      </c>
      <c r="AR54">
        <v>9.3357221220068301E-2</v>
      </c>
      <c r="AS54">
        <v>9.3357221220068301E-2</v>
      </c>
      <c r="AT54">
        <v>9.3357221220068301E-2</v>
      </c>
      <c r="AU54">
        <v>9.3357221220068301E-2</v>
      </c>
      <c r="AV54">
        <v>9.3357221220068301E-2</v>
      </c>
      <c r="AW54">
        <v>9.3357221220068301E-2</v>
      </c>
      <c r="AX54">
        <v>9.3357221220068301E-2</v>
      </c>
      <c r="AY54">
        <v>9.3357221220068301E-2</v>
      </c>
      <c r="AZ54">
        <v>9.3357221220068301E-2</v>
      </c>
      <c r="BA54">
        <v>9.3357221220068301E-2</v>
      </c>
      <c r="BB54">
        <v>9.3357221220068301E-2</v>
      </c>
      <c r="BC54">
        <v>8.4113059381189723E-2</v>
      </c>
      <c r="BD54">
        <v>8.4113059381189723E-2</v>
      </c>
      <c r="BE54">
        <v>7.313196872631722E-2</v>
      </c>
      <c r="BF54">
        <v>6.5848466120485991E-2</v>
      </c>
      <c r="BG54">
        <v>5.7750925229234917E-2</v>
      </c>
      <c r="BH54">
        <v>4.5655248544183021E-2</v>
      </c>
      <c r="BI54">
        <v>3.822378892925931E-2</v>
      </c>
      <c r="BJ54">
        <v>3.0760358942644082E-2</v>
      </c>
      <c r="BK54">
        <v>2.4280494143094935E-2</v>
      </c>
      <c r="BL54">
        <v>1.440969930322005E-2</v>
      </c>
      <c r="BM54">
        <v>3.2469447794059008E-3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7.151685544040054E-3</v>
      </c>
      <c r="BU54">
        <v>0</v>
      </c>
    </row>
    <row r="55" spans="1:73" x14ac:dyDescent="0.25">
      <c r="A55">
        <v>946</v>
      </c>
      <c r="B55">
        <v>1165.0749679752435</v>
      </c>
      <c r="C55">
        <v>3.6773593440203606E-3</v>
      </c>
      <c r="D55">
        <v>-54</v>
      </c>
      <c r="E55">
        <v>419</v>
      </c>
      <c r="F55">
        <v>-527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2.8768850253911189E-3</v>
      </c>
      <c r="N55">
        <v>1.0019219240124002E-2</v>
      </c>
      <c r="O55">
        <v>2.2746143937434491E-2</v>
      </c>
      <c r="P55">
        <v>3.2893600260942735E-2</v>
      </c>
      <c r="Q55">
        <v>4.8221621747919809E-2</v>
      </c>
      <c r="R55">
        <v>7.0611551448195434E-2</v>
      </c>
      <c r="S55">
        <v>7.8580058244171538E-2</v>
      </c>
      <c r="T55">
        <v>8.5946770423728239E-2</v>
      </c>
      <c r="U55">
        <v>9.3634873436424196E-2</v>
      </c>
      <c r="V55">
        <v>9.703458056408866E-2</v>
      </c>
      <c r="W55">
        <v>9.703458056408866E-2</v>
      </c>
      <c r="X55">
        <v>9.703458056408866E-2</v>
      </c>
      <c r="Y55">
        <v>9.703458056408866E-2</v>
      </c>
      <c r="Z55">
        <v>9.703458056408866E-2</v>
      </c>
      <c r="AA55">
        <v>9.703458056408866E-2</v>
      </c>
      <c r="AB55">
        <v>9.703458056408866E-2</v>
      </c>
      <c r="AC55">
        <v>9.703458056408866E-2</v>
      </c>
      <c r="AD55">
        <v>9.703458056408866E-2</v>
      </c>
      <c r="AE55">
        <v>9.703458056408866E-2</v>
      </c>
      <c r="AF55">
        <v>9.703458056408866E-2</v>
      </c>
      <c r="AG55">
        <v>9.703458056408866E-2</v>
      </c>
      <c r="AH55">
        <v>9.703458056408866E-2</v>
      </c>
      <c r="AI55">
        <v>9.703458056408866E-2</v>
      </c>
      <c r="AJ55">
        <v>9.703458056408866E-2</v>
      </c>
      <c r="AK55">
        <v>9.703458056408866E-2</v>
      </c>
      <c r="AL55">
        <v>9.703458056408866E-2</v>
      </c>
      <c r="AM55">
        <v>9.703458056408866E-2</v>
      </c>
      <c r="AN55">
        <v>9.703458056408866E-2</v>
      </c>
      <c r="AO55">
        <v>9.703458056408866E-2</v>
      </c>
      <c r="AP55">
        <v>9.703458056408866E-2</v>
      </c>
      <c r="AQ55">
        <v>9.703458056408866E-2</v>
      </c>
      <c r="AR55">
        <v>9.703458056408866E-2</v>
      </c>
      <c r="AS55">
        <v>9.703458056408866E-2</v>
      </c>
      <c r="AT55">
        <v>9.703458056408866E-2</v>
      </c>
      <c r="AU55">
        <v>9.703458056408866E-2</v>
      </c>
      <c r="AV55">
        <v>9.703458056408866E-2</v>
      </c>
      <c r="AW55">
        <v>9.703458056408866E-2</v>
      </c>
      <c r="AX55">
        <v>9.703458056408866E-2</v>
      </c>
      <c r="AY55">
        <v>9.703458056408866E-2</v>
      </c>
      <c r="AZ55">
        <v>9.703458056408866E-2</v>
      </c>
      <c r="BA55">
        <v>9.703458056408866E-2</v>
      </c>
      <c r="BB55">
        <v>9.703458056408866E-2</v>
      </c>
      <c r="BC55">
        <v>8.4113059381189723E-2</v>
      </c>
      <c r="BD55">
        <v>8.4113059381189723E-2</v>
      </c>
      <c r="BE55">
        <v>7.313196872631722E-2</v>
      </c>
      <c r="BF55">
        <v>6.5848466120485991E-2</v>
      </c>
      <c r="BG55">
        <v>5.7750925229234917E-2</v>
      </c>
      <c r="BH55">
        <v>4.5655248544183021E-2</v>
      </c>
      <c r="BI55">
        <v>3.822378892925931E-2</v>
      </c>
      <c r="BJ55">
        <v>3.0760358942644082E-2</v>
      </c>
      <c r="BK55">
        <v>2.4280494143094935E-2</v>
      </c>
      <c r="BL55">
        <v>1.440969930322005E-2</v>
      </c>
      <c r="BM55">
        <v>3.2469447794059008E-3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5.1375867008936482E-3</v>
      </c>
      <c r="BU55">
        <v>0</v>
      </c>
    </row>
    <row r="56" spans="1:73" x14ac:dyDescent="0.25">
      <c r="A56">
        <v>946</v>
      </c>
      <c r="B56">
        <v>1071.3236554439745</v>
      </c>
      <c r="C56">
        <v>3.3814494029200206E-3</v>
      </c>
      <c r="D56">
        <v>-47</v>
      </c>
      <c r="E56">
        <v>426</v>
      </c>
      <c r="F56">
        <v>-520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2.8768850253911189E-3</v>
      </c>
      <c r="N56">
        <v>1.0019219240124002E-2</v>
      </c>
      <c r="O56">
        <v>2.2746143937434491E-2</v>
      </c>
      <c r="P56">
        <v>3.2893600260942735E-2</v>
      </c>
      <c r="Q56">
        <v>4.8221621747919809E-2</v>
      </c>
      <c r="R56">
        <v>7.0611551448195434E-2</v>
      </c>
      <c r="S56">
        <v>7.8580058244171538E-2</v>
      </c>
      <c r="T56">
        <v>8.9328219826648264E-2</v>
      </c>
      <c r="U56">
        <v>9.7016322839344221E-2</v>
      </c>
      <c r="V56">
        <v>0.10041602996700869</v>
      </c>
      <c r="W56">
        <v>0.10041602996700869</v>
      </c>
      <c r="X56">
        <v>0.10041602996700869</v>
      </c>
      <c r="Y56">
        <v>0.10041602996700869</v>
      </c>
      <c r="Z56">
        <v>0.10041602996700869</v>
      </c>
      <c r="AA56">
        <v>0.10041602996700869</v>
      </c>
      <c r="AB56">
        <v>0.10041602996700869</v>
      </c>
      <c r="AC56">
        <v>0.10041602996700869</v>
      </c>
      <c r="AD56">
        <v>0.10041602996700869</v>
      </c>
      <c r="AE56">
        <v>0.10041602996700869</v>
      </c>
      <c r="AF56">
        <v>0.10041602996700869</v>
      </c>
      <c r="AG56">
        <v>0.10041602996700869</v>
      </c>
      <c r="AH56">
        <v>0.10041602996700869</v>
      </c>
      <c r="AI56">
        <v>0.10041602996700869</v>
      </c>
      <c r="AJ56">
        <v>0.10041602996700869</v>
      </c>
      <c r="AK56">
        <v>0.10041602996700869</v>
      </c>
      <c r="AL56">
        <v>0.10041602996700869</v>
      </c>
      <c r="AM56">
        <v>0.10041602996700869</v>
      </c>
      <c r="AN56">
        <v>0.10041602996700869</v>
      </c>
      <c r="AO56">
        <v>0.10041602996700869</v>
      </c>
      <c r="AP56">
        <v>0.10041602996700869</v>
      </c>
      <c r="AQ56">
        <v>0.10041602996700869</v>
      </c>
      <c r="AR56">
        <v>0.10041602996700869</v>
      </c>
      <c r="AS56">
        <v>0.10041602996700869</v>
      </c>
      <c r="AT56">
        <v>0.10041602996700869</v>
      </c>
      <c r="AU56">
        <v>0.10041602996700869</v>
      </c>
      <c r="AV56">
        <v>0.10041602996700869</v>
      </c>
      <c r="AW56">
        <v>0.10041602996700869</v>
      </c>
      <c r="AX56">
        <v>0.10041602996700869</v>
      </c>
      <c r="AY56">
        <v>0.10041602996700869</v>
      </c>
      <c r="AZ56">
        <v>0.10041602996700869</v>
      </c>
      <c r="BA56">
        <v>0.10041602996700869</v>
      </c>
      <c r="BB56">
        <v>0.10041602996700869</v>
      </c>
      <c r="BC56">
        <v>8.4113059381189723E-2</v>
      </c>
      <c r="BD56">
        <v>8.4113059381189723E-2</v>
      </c>
      <c r="BE56">
        <v>7.313196872631722E-2</v>
      </c>
      <c r="BF56">
        <v>6.5848466120485991E-2</v>
      </c>
      <c r="BG56">
        <v>5.7750925229234917E-2</v>
      </c>
      <c r="BH56">
        <v>4.5655248544183021E-2</v>
      </c>
      <c r="BI56">
        <v>3.822378892925931E-2</v>
      </c>
      <c r="BJ56">
        <v>3.0760358942644082E-2</v>
      </c>
      <c r="BK56">
        <v>2.4280494143094935E-2</v>
      </c>
      <c r="BL56">
        <v>1.440969930322005E-2</v>
      </c>
      <c r="BM56">
        <v>3.2469447794059008E-3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3.2775619614010681E-3</v>
      </c>
      <c r="BU56">
        <v>0</v>
      </c>
    </row>
    <row r="57" spans="1:73" x14ac:dyDescent="0.25">
      <c r="A57">
        <v>946</v>
      </c>
      <c r="B57">
        <v>1176.162565465941</v>
      </c>
      <c r="C57">
        <v>3.71235544414773E-3</v>
      </c>
      <c r="D57">
        <v>-40</v>
      </c>
      <c r="E57">
        <v>433</v>
      </c>
      <c r="F57">
        <v>-513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2.8768850253911189E-3</v>
      </c>
      <c r="N57">
        <v>1.0019219240124002E-2</v>
      </c>
      <c r="O57">
        <v>2.2746143937434491E-2</v>
      </c>
      <c r="P57">
        <v>3.2893600260942735E-2</v>
      </c>
      <c r="Q57">
        <v>4.8221621747919809E-2</v>
      </c>
      <c r="R57">
        <v>7.0611551448195434E-2</v>
      </c>
      <c r="S57">
        <v>7.8580058244171538E-2</v>
      </c>
      <c r="T57">
        <v>9.3040575270795997E-2</v>
      </c>
      <c r="U57">
        <v>0.10072867828349195</v>
      </c>
      <c r="V57">
        <v>0.10412838541115642</v>
      </c>
      <c r="W57">
        <v>0.10412838541115642</v>
      </c>
      <c r="X57">
        <v>0.10412838541115642</v>
      </c>
      <c r="Y57">
        <v>0.10412838541115642</v>
      </c>
      <c r="Z57">
        <v>0.10412838541115642</v>
      </c>
      <c r="AA57">
        <v>0.10412838541115642</v>
      </c>
      <c r="AB57">
        <v>0.10412838541115642</v>
      </c>
      <c r="AC57">
        <v>0.10412838541115642</v>
      </c>
      <c r="AD57">
        <v>0.10412838541115642</v>
      </c>
      <c r="AE57">
        <v>0.10412838541115642</v>
      </c>
      <c r="AF57">
        <v>0.10412838541115642</v>
      </c>
      <c r="AG57">
        <v>0.10412838541115642</v>
      </c>
      <c r="AH57">
        <v>0.10412838541115642</v>
      </c>
      <c r="AI57">
        <v>0.10412838541115642</v>
      </c>
      <c r="AJ57">
        <v>0.10412838541115642</v>
      </c>
      <c r="AK57">
        <v>0.10412838541115642</v>
      </c>
      <c r="AL57">
        <v>0.10412838541115642</v>
      </c>
      <c r="AM57">
        <v>0.10412838541115642</v>
      </c>
      <c r="AN57">
        <v>0.10412838541115642</v>
      </c>
      <c r="AO57">
        <v>0.10412838541115642</v>
      </c>
      <c r="AP57">
        <v>0.10412838541115642</v>
      </c>
      <c r="AQ57">
        <v>0.10412838541115642</v>
      </c>
      <c r="AR57">
        <v>0.10412838541115642</v>
      </c>
      <c r="AS57">
        <v>0.10412838541115642</v>
      </c>
      <c r="AT57">
        <v>0.10412838541115642</v>
      </c>
      <c r="AU57">
        <v>0.10412838541115642</v>
      </c>
      <c r="AV57">
        <v>0.10412838541115642</v>
      </c>
      <c r="AW57">
        <v>0.10412838541115642</v>
      </c>
      <c r="AX57">
        <v>0.10412838541115642</v>
      </c>
      <c r="AY57">
        <v>0.10412838541115642</v>
      </c>
      <c r="AZ57">
        <v>0.10412838541115642</v>
      </c>
      <c r="BA57">
        <v>0.10412838541115642</v>
      </c>
      <c r="BB57">
        <v>0.10412838541115642</v>
      </c>
      <c r="BC57">
        <v>8.7825414825337456E-2</v>
      </c>
      <c r="BD57">
        <v>8.4113059381189723E-2</v>
      </c>
      <c r="BE57">
        <v>7.313196872631722E-2</v>
      </c>
      <c r="BF57">
        <v>6.5848466120485991E-2</v>
      </c>
      <c r="BG57">
        <v>5.7750925229234917E-2</v>
      </c>
      <c r="BH57">
        <v>4.5655248544183021E-2</v>
      </c>
      <c r="BI57">
        <v>3.822378892925931E-2</v>
      </c>
      <c r="BJ57">
        <v>3.0760358942644082E-2</v>
      </c>
      <c r="BK57">
        <v>2.4280494143094935E-2</v>
      </c>
      <c r="BL57">
        <v>1.440969930322005E-2</v>
      </c>
      <c r="BM57">
        <v>3.2469447794059008E-3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2.3869201240638294E-3</v>
      </c>
      <c r="BU57">
        <v>0</v>
      </c>
    </row>
    <row r="58" spans="1:73" x14ac:dyDescent="0.25">
      <c r="A58">
        <v>946</v>
      </c>
      <c r="B58">
        <v>1024.0047811942811</v>
      </c>
      <c r="C58">
        <v>3.2320954908082191E-3</v>
      </c>
      <c r="D58">
        <v>-30</v>
      </c>
      <c r="E58">
        <v>443</v>
      </c>
      <c r="F58">
        <v>-503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2.8768850253911189E-3</v>
      </c>
      <c r="N58">
        <v>1.0019219240124002E-2</v>
      </c>
      <c r="O58">
        <v>2.2746143937434491E-2</v>
      </c>
      <c r="P58">
        <v>3.2893600260942735E-2</v>
      </c>
      <c r="Q58">
        <v>4.8221621747919809E-2</v>
      </c>
      <c r="R58">
        <v>7.0611551448195434E-2</v>
      </c>
      <c r="S58">
        <v>7.8580058244171538E-2</v>
      </c>
      <c r="T58">
        <v>9.3040575270795997E-2</v>
      </c>
      <c r="U58">
        <v>0.10396077377430017</v>
      </c>
      <c r="V58">
        <v>0.10736048090196464</v>
      </c>
      <c r="W58">
        <v>0.10736048090196464</v>
      </c>
      <c r="X58">
        <v>0.10736048090196464</v>
      </c>
      <c r="Y58">
        <v>0.10736048090196464</v>
      </c>
      <c r="Z58">
        <v>0.10736048090196464</v>
      </c>
      <c r="AA58">
        <v>0.10736048090196464</v>
      </c>
      <c r="AB58">
        <v>0.10736048090196464</v>
      </c>
      <c r="AC58">
        <v>0.10736048090196464</v>
      </c>
      <c r="AD58">
        <v>0.10736048090196464</v>
      </c>
      <c r="AE58">
        <v>0.10736048090196464</v>
      </c>
      <c r="AF58">
        <v>0.10736048090196464</v>
      </c>
      <c r="AG58">
        <v>0.10736048090196464</v>
      </c>
      <c r="AH58">
        <v>0.10736048090196464</v>
      </c>
      <c r="AI58">
        <v>0.10736048090196464</v>
      </c>
      <c r="AJ58">
        <v>0.10736048090196464</v>
      </c>
      <c r="AK58">
        <v>0.10736048090196464</v>
      </c>
      <c r="AL58">
        <v>0.10736048090196464</v>
      </c>
      <c r="AM58">
        <v>0.10736048090196464</v>
      </c>
      <c r="AN58">
        <v>0.10736048090196464</v>
      </c>
      <c r="AO58">
        <v>0.10736048090196464</v>
      </c>
      <c r="AP58">
        <v>0.10736048090196464</v>
      </c>
      <c r="AQ58">
        <v>0.10736048090196464</v>
      </c>
      <c r="AR58">
        <v>0.10736048090196464</v>
      </c>
      <c r="AS58">
        <v>0.10736048090196464</v>
      </c>
      <c r="AT58">
        <v>0.10736048090196464</v>
      </c>
      <c r="AU58">
        <v>0.10736048090196464</v>
      </c>
      <c r="AV58">
        <v>0.10736048090196464</v>
      </c>
      <c r="AW58">
        <v>0.10736048090196464</v>
      </c>
      <c r="AX58">
        <v>0.10736048090196464</v>
      </c>
      <c r="AY58">
        <v>0.10736048090196464</v>
      </c>
      <c r="AZ58">
        <v>0.10736048090196464</v>
      </c>
      <c r="BA58">
        <v>0.10736048090196464</v>
      </c>
      <c r="BB58">
        <v>0.10736048090196464</v>
      </c>
      <c r="BC58">
        <v>9.1057510316145673E-2</v>
      </c>
      <c r="BD58">
        <v>8.4113059381189723E-2</v>
      </c>
      <c r="BE58">
        <v>7.313196872631722E-2</v>
      </c>
      <c r="BF58">
        <v>6.5848466120485991E-2</v>
      </c>
      <c r="BG58">
        <v>5.7750925229234917E-2</v>
      </c>
      <c r="BH58">
        <v>4.5655248544183021E-2</v>
      </c>
      <c r="BI58">
        <v>3.822378892925931E-2</v>
      </c>
      <c r="BJ58">
        <v>3.0760358942644082E-2</v>
      </c>
      <c r="BK58">
        <v>2.4280494143094935E-2</v>
      </c>
      <c r="BL58">
        <v>1.440969930322005E-2</v>
      </c>
      <c r="BM58">
        <v>3.2469447794059008E-3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1.1145746421534763E-3</v>
      </c>
      <c r="BU58">
        <v>1.3423104524252355E-3</v>
      </c>
    </row>
    <row r="59" spans="1:73" x14ac:dyDescent="0.25">
      <c r="A59">
        <v>946</v>
      </c>
      <c r="B59">
        <v>1082.5593984490697</v>
      </c>
      <c r="C59">
        <v>3.4169130989589146E-3</v>
      </c>
      <c r="D59">
        <v>-20</v>
      </c>
      <c r="E59">
        <v>453</v>
      </c>
      <c r="F59">
        <v>-493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2.8768850253911189E-3</v>
      </c>
      <c r="N59">
        <v>1.0019219240124002E-2</v>
      </c>
      <c r="O59">
        <v>2.2746143937434491E-2</v>
      </c>
      <c r="P59">
        <v>3.2893600260942735E-2</v>
      </c>
      <c r="Q59">
        <v>4.8221621747919809E-2</v>
      </c>
      <c r="R59">
        <v>7.0611551448195434E-2</v>
      </c>
      <c r="S59">
        <v>7.8580058244171538E-2</v>
      </c>
      <c r="T59">
        <v>9.3040575270795997E-2</v>
      </c>
      <c r="U59">
        <v>0.10737768687325909</v>
      </c>
      <c r="V59">
        <v>0.11077739400092355</v>
      </c>
      <c r="W59">
        <v>0.11077739400092355</v>
      </c>
      <c r="X59">
        <v>0.11077739400092355</v>
      </c>
      <c r="Y59">
        <v>0.11077739400092355</v>
      </c>
      <c r="Z59">
        <v>0.11077739400092355</v>
      </c>
      <c r="AA59">
        <v>0.11077739400092355</v>
      </c>
      <c r="AB59">
        <v>0.11077739400092355</v>
      </c>
      <c r="AC59">
        <v>0.11077739400092355</v>
      </c>
      <c r="AD59">
        <v>0.11077739400092355</v>
      </c>
      <c r="AE59">
        <v>0.11077739400092355</v>
      </c>
      <c r="AF59">
        <v>0.11077739400092355</v>
      </c>
      <c r="AG59">
        <v>0.11077739400092355</v>
      </c>
      <c r="AH59">
        <v>0.11077739400092355</v>
      </c>
      <c r="AI59">
        <v>0.11077739400092355</v>
      </c>
      <c r="AJ59">
        <v>0.11077739400092355</v>
      </c>
      <c r="AK59">
        <v>0.11077739400092355</v>
      </c>
      <c r="AL59">
        <v>0.11077739400092355</v>
      </c>
      <c r="AM59">
        <v>0.11077739400092355</v>
      </c>
      <c r="AN59">
        <v>0.11077739400092355</v>
      </c>
      <c r="AO59">
        <v>0.11077739400092355</v>
      </c>
      <c r="AP59">
        <v>0.11077739400092355</v>
      </c>
      <c r="AQ59">
        <v>0.11077739400092355</v>
      </c>
      <c r="AR59">
        <v>0.11077739400092355</v>
      </c>
      <c r="AS59">
        <v>0.11077739400092355</v>
      </c>
      <c r="AT59">
        <v>0.11077739400092355</v>
      </c>
      <c r="AU59">
        <v>0.11077739400092355</v>
      </c>
      <c r="AV59">
        <v>0.11077739400092355</v>
      </c>
      <c r="AW59">
        <v>0.11077739400092355</v>
      </c>
      <c r="AX59">
        <v>0.11077739400092355</v>
      </c>
      <c r="AY59">
        <v>0.11077739400092355</v>
      </c>
      <c r="AZ59">
        <v>0.11077739400092355</v>
      </c>
      <c r="BA59">
        <v>0.11077739400092355</v>
      </c>
      <c r="BB59">
        <v>0.11077739400092355</v>
      </c>
      <c r="BC59">
        <v>9.4474423415104591E-2</v>
      </c>
      <c r="BD59">
        <v>8.4113059381189723E-2</v>
      </c>
      <c r="BE59">
        <v>7.313196872631722E-2</v>
      </c>
      <c r="BF59">
        <v>6.5848466120485991E-2</v>
      </c>
      <c r="BG59">
        <v>5.7750925229234917E-2</v>
      </c>
      <c r="BH59">
        <v>4.5655248544183021E-2</v>
      </c>
      <c r="BI59">
        <v>3.822378892925931E-2</v>
      </c>
      <c r="BJ59">
        <v>3.0760358942644082E-2</v>
      </c>
      <c r="BK59">
        <v>2.4280494143094935E-2</v>
      </c>
      <c r="BL59">
        <v>1.440969930322005E-2</v>
      </c>
      <c r="BM59">
        <v>3.2469447794059008E-3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7.443721599812575E-3</v>
      </c>
    </row>
    <row r="60" spans="1:73" x14ac:dyDescent="0.25">
      <c r="A60">
        <v>946</v>
      </c>
      <c r="B60">
        <v>931.9042578615223</v>
      </c>
      <c r="C60">
        <v>2.9413959827280811E-3</v>
      </c>
      <c r="D60">
        <v>-10</v>
      </c>
      <c r="E60">
        <v>463</v>
      </c>
      <c r="F60">
        <v>-483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2.8768850253911189E-3</v>
      </c>
      <c r="N60">
        <v>1.0019219240124002E-2</v>
      </c>
      <c r="O60">
        <v>2.2746143937434491E-2</v>
      </c>
      <c r="P60">
        <v>3.2893600260942735E-2</v>
      </c>
      <c r="Q60">
        <v>4.8221621747919809E-2</v>
      </c>
      <c r="R60">
        <v>7.0611551448195434E-2</v>
      </c>
      <c r="S60">
        <v>7.8580058244171538E-2</v>
      </c>
      <c r="T60">
        <v>9.3040575270795997E-2</v>
      </c>
      <c r="U60">
        <v>0.11031908285598717</v>
      </c>
      <c r="V60">
        <v>0.11371878998365163</v>
      </c>
      <c r="W60">
        <v>0.11371878998365163</v>
      </c>
      <c r="X60">
        <v>0.11371878998365163</v>
      </c>
      <c r="Y60">
        <v>0.11371878998365163</v>
      </c>
      <c r="Z60">
        <v>0.11371878998365163</v>
      </c>
      <c r="AA60">
        <v>0.11371878998365163</v>
      </c>
      <c r="AB60">
        <v>0.11371878998365163</v>
      </c>
      <c r="AC60">
        <v>0.11371878998365163</v>
      </c>
      <c r="AD60">
        <v>0.11371878998365163</v>
      </c>
      <c r="AE60">
        <v>0.11371878998365163</v>
      </c>
      <c r="AF60">
        <v>0.11371878998365163</v>
      </c>
      <c r="AG60">
        <v>0.11371878998365163</v>
      </c>
      <c r="AH60">
        <v>0.11371878998365163</v>
      </c>
      <c r="AI60">
        <v>0.11371878998365163</v>
      </c>
      <c r="AJ60">
        <v>0.11371878998365163</v>
      </c>
      <c r="AK60">
        <v>0.11371878998365163</v>
      </c>
      <c r="AL60">
        <v>0.11371878998365163</v>
      </c>
      <c r="AM60">
        <v>0.11371878998365163</v>
      </c>
      <c r="AN60">
        <v>0.11371878998365163</v>
      </c>
      <c r="AO60">
        <v>0.11371878998365163</v>
      </c>
      <c r="AP60">
        <v>0.11371878998365163</v>
      </c>
      <c r="AQ60">
        <v>0.11371878998365163</v>
      </c>
      <c r="AR60">
        <v>0.11371878998365163</v>
      </c>
      <c r="AS60">
        <v>0.11371878998365163</v>
      </c>
      <c r="AT60">
        <v>0.11371878998365163</v>
      </c>
      <c r="AU60">
        <v>0.11371878998365163</v>
      </c>
      <c r="AV60">
        <v>0.11371878998365163</v>
      </c>
      <c r="AW60">
        <v>0.11371878998365163</v>
      </c>
      <c r="AX60">
        <v>0.11371878998365163</v>
      </c>
      <c r="AY60">
        <v>0.11371878998365163</v>
      </c>
      <c r="AZ60">
        <v>0.11371878998365163</v>
      </c>
      <c r="BA60">
        <v>0.11371878998365163</v>
      </c>
      <c r="BB60">
        <v>0.11371878998365163</v>
      </c>
      <c r="BC60">
        <v>9.741581939783267E-2</v>
      </c>
      <c r="BD60">
        <v>8.7054455363917801E-2</v>
      </c>
      <c r="BE60">
        <v>7.313196872631722E-2</v>
      </c>
      <c r="BF60">
        <v>6.5848466120485991E-2</v>
      </c>
      <c r="BG60">
        <v>5.7750925229234917E-2</v>
      </c>
      <c r="BH60">
        <v>4.5655248544183021E-2</v>
      </c>
      <c r="BI60">
        <v>3.822378892925931E-2</v>
      </c>
      <c r="BJ60">
        <v>3.0760358942644082E-2</v>
      </c>
      <c r="BK60">
        <v>2.4280494143094935E-2</v>
      </c>
      <c r="BL60">
        <v>1.440969930322005E-2</v>
      </c>
      <c r="BM60">
        <v>3.2469447794059008E-3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1.3545132747199914E-2</v>
      </c>
    </row>
    <row r="61" spans="1:73" x14ac:dyDescent="0.25">
      <c r="A61">
        <v>946</v>
      </c>
      <c r="B61">
        <v>1117.840402507928</v>
      </c>
      <c r="C61">
        <v>3.5282715381224788E-3</v>
      </c>
      <c r="D61">
        <v>0</v>
      </c>
      <c r="E61">
        <v>473</v>
      </c>
      <c r="F61">
        <v>-473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2.8768850253911189E-3</v>
      </c>
      <c r="N61">
        <v>1.0019219240124002E-2</v>
      </c>
      <c r="O61">
        <v>2.2746143937434491E-2</v>
      </c>
      <c r="P61">
        <v>3.2893600260942735E-2</v>
      </c>
      <c r="Q61">
        <v>4.8221621747919809E-2</v>
      </c>
      <c r="R61">
        <v>7.0611551448195434E-2</v>
      </c>
      <c r="S61">
        <v>7.8580058244171538E-2</v>
      </c>
      <c r="T61">
        <v>9.3040575270795997E-2</v>
      </c>
      <c r="U61">
        <v>0.11031908285598717</v>
      </c>
      <c r="V61">
        <v>0.11724706152177411</v>
      </c>
      <c r="W61">
        <v>0.11724706152177411</v>
      </c>
      <c r="X61">
        <v>0.11724706152177411</v>
      </c>
      <c r="Y61">
        <v>0.11724706152177411</v>
      </c>
      <c r="Z61">
        <v>0.11724706152177411</v>
      </c>
      <c r="AA61">
        <v>0.11724706152177411</v>
      </c>
      <c r="AB61">
        <v>0.11724706152177411</v>
      </c>
      <c r="AC61">
        <v>0.11724706152177411</v>
      </c>
      <c r="AD61">
        <v>0.11724706152177411</v>
      </c>
      <c r="AE61">
        <v>0.11724706152177411</v>
      </c>
      <c r="AF61">
        <v>0.11724706152177411</v>
      </c>
      <c r="AG61">
        <v>0.11724706152177411</v>
      </c>
      <c r="AH61">
        <v>0.11724706152177411</v>
      </c>
      <c r="AI61">
        <v>0.11724706152177411</v>
      </c>
      <c r="AJ61">
        <v>0.11724706152177411</v>
      </c>
      <c r="AK61">
        <v>0.11724706152177411</v>
      </c>
      <c r="AL61">
        <v>0.11724706152177411</v>
      </c>
      <c r="AM61">
        <v>0.11724706152177411</v>
      </c>
      <c r="AN61">
        <v>0.11724706152177411</v>
      </c>
      <c r="AO61">
        <v>0.11724706152177411</v>
      </c>
      <c r="AP61">
        <v>0.11724706152177411</v>
      </c>
      <c r="AQ61">
        <v>0.11724706152177411</v>
      </c>
      <c r="AR61">
        <v>0.11724706152177411</v>
      </c>
      <c r="AS61">
        <v>0.11724706152177411</v>
      </c>
      <c r="AT61">
        <v>0.11724706152177411</v>
      </c>
      <c r="AU61">
        <v>0.11724706152177411</v>
      </c>
      <c r="AV61">
        <v>0.11724706152177411</v>
      </c>
      <c r="AW61">
        <v>0.11724706152177411</v>
      </c>
      <c r="AX61">
        <v>0.11724706152177411</v>
      </c>
      <c r="AY61">
        <v>0.11724706152177411</v>
      </c>
      <c r="AZ61">
        <v>0.11724706152177411</v>
      </c>
      <c r="BA61">
        <v>0.11724706152177411</v>
      </c>
      <c r="BB61">
        <v>0.11724706152177411</v>
      </c>
      <c r="BC61">
        <v>0.10094409093595515</v>
      </c>
      <c r="BD61">
        <v>9.0582726902040278E-2</v>
      </c>
      <c r="BE61">
        <v>7.313196872631722E-2</v>
      </c>
      <c r="BF61">
        <v>6.5848466120485991E-2</v>
      </c>
      <c r="BG61">
        <v>5.7750925229234917E-2</v>
      </c>
      <c r="BH61">
        <v>4.5655248544183021E-2</v>
      </c>
      <c r="BI61">
        <v>3.822378892925931E-2</v>
      </c>
      <c r="BJ61">
        <v>3.0760358942644082E-2</v>
      </c>
      <c r="BK61">
        <v>2.4280494143094935E-2</v>
      </c>
      <c r="BL61">
        <v>1.440969930322005E-2</v>
      </c>
      <c r="BM61">
        <v>3.2469447794059008E-3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1.8427980874211686E-2</v>
      </c>
    </row>
    <row r="62" spans="1:73" x14ac:dyDescent="0.25">
      <c r="A62">
        <v>941</v>
      </c>
      <c r="B62">
        <v>727.0673940900532</v>
      </c>
      <c r="C62">
        <v>2.2948635485973328E-3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2.8768850253911189E-3</v>
      </c>
      <c r="N62">
        <v>1.0019219240124002E-2</v>
      </c>
      <c r="O62">
        <v>2.2746143937434491E-2</v>
      </c>
      <c r="P62">
        <v>3.2893600260942735E-2</v>
      </c>
      <c r="Q62">
        <v>4.8221621747919809E-2</v>
      </c>
      <c r="R62">
        <v>7.0611551448195434E-2</v>
      </c>
      <c r="S62">
        <v>7.8580058244171538E-2</v>
      </c>
      <c r="T62">
        <v>9.3040575270795997E-2</v>
      </c>
      <c r="U62">
        <v>0.11031908285598717</v>
      </c>
      <c r="V62">
        <v>0.11954192507037144</v>
      </c>
      <c r="W62">
        <v>0.11954192507037144</v>
      </c>
      <c r="X62">
        <v>0.11954192507037144</v>
      </c>
      <c r="Y62">
        <v>0.11954192507037144</v>
      </c>
      <c r="Z62">
        <v>0.11954192507037144</v>
      </c>
      <c r="AA62">
        <v>0.11954192507037144</v>
      </c>
      <c r="AB62">
        <v>0.11954192507037144</v>
      </c>
      <c r="AC62">
        <v>0.11954192507037144</v>
      </c>
      <c r="AD62">
        <v>0.11954192507037144</v>
      </c>
      <c r="AE62">
        <v>0.11954192507037144</v>
      </c>
      <c r="AF62">
        <v>0.11954192507037144</v>
      </c>
      <c r="AG62">
        <v>0.11954192507037144</v>
      </c>
      <c r="AH62">
        <v>0.11954192507037144</v>
      </c>
      <c r="AI62">
        <v>0.11954192507037144</v>
      </c>
      <c r="AJ62">
        <v>0.11954192507037144</v>
      </c>
      <c r="AK62">
        <v>0.11954192507037144</v>
      </c>
      <c r="AL62">
        <v>0.11954192507037144</v>
      </c>
      <c r="AM62">
        <v>0.11954192507037144</v>
      </c>
      <c r="AN62">
        <v>0.11954192507037144</v>
      </c>
      <c r="AO62">
        <v>0.11954192507037144</v>
      </c>
      <c r="AP62">
        <v>0.11954192507037144</v>
      </c>
      <c r="AQ62">
        <v>0.11954192507037144</v>
      </c>
      <c r="AR62">
        <v>0.11954192507037144</v>
      </c>
      <c r="AS62">
        <v>0.11954192507037144</v>
      </c>
      <c r="AT62">
        <v>0.11954192507037144</v>
      </c>
      <c r="AU62">
        <v>0.11954192507037144</v>
      </c>
      <c r="AV62">
        <v>0.11954192507037144</v>
      </c>
      <c r="AW62">
        <v>0.11954192507037144</v>
      </c>
      <c r="AX62">
        <v>0.11954192507037144</v>
      </c>
      <c r="AY62">
        <v>0.11954192507037144</v>
      </c>
      <c r="AZ62">
        <v>0.11954192507037144</v>
      </c>
      <c r="BA62">
        <v>0.11954192507037144</v>
      </c>
      <c r="BB62">
        <v>0.11954192507037144</v>
      </c>
      <c r="BC62">
        <v>0.10323895448455248</v>
      </c>
      <c r="BD62">
        <v>9.2877590450637607E-2</v>
      </c>
      <c r="BE62">
        <v>7.313196872631722E-2</v>
      </c>
      <c r="BF62">
        <v>6.5848466120485991E-2</v>
      </c>
      <c r="BG62">
        <v>5.7750925229234917E-2</v>
      </c>
      <c r="BH62">
        <v>4.5655248544183021E-2</v>
      </c>
      <c r="BI62">
        <v>3.822378892925931E-2</v>
      </c>
      <c r="BJ62">
        <v>3.0760358942644082E-2</v>
      </c>
      <c r="BK62">
        <v>2.4280494143094935E-2</v>
      </c>
      <c r="BL62">
        <v>1.440969930322005E-2</v>
      </c>
      <c r="BM62">
        <v>3.2469447794059008E-3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2.1336297874749166E-2</v>
      </c>
    </row>
    <row r="63" spans="1:73" x14ac:dyDescent="0.25">
      <c r="A63">
        <v>940</v>
      </c>
      <c r="B63">
        <v>761.67287608454251</v>
      </c>
      <c r="C63">
        <v>2.404089818206335E-3</v>
      </c>
      <c r="D63">
        <v>20</v>
      </c>
      <c r="E63">
        <v>490</v>
      </c>
      <c r="F63">
        <v>-450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2.8768850253911189E-3</v>
      </c>
      <c r="N63">
        <v>1.0019219240124002E-2</v>
      </c>
      <c r="O63">
        <v>2.2746143937434491E-2</v>
      </c>
      <c r="P63">
        <v>3.2893600260942735E-2</v>
      </c>
      <c r="Q63">
        <v>4.8221621747919809E-2</v>
      </c>
      <c r="R63">
        <v>7.0611551448195434E-2</v>
      </c>
      <c r="S63">
        <v>7.8580058244171538E-2</v>
      </c>
      <c r="T63">
        <v>9.3040575270795997E-2</v>
      </c>
      <c r="U63">
        <v>0.11031908285598717</v>
      </c>
      <c r="V63">
        <v>0.11954192507037144</v>
      </c>
      <c r="W63">
        <v>0.12194601488857777</v>
      </c>
      <c r="X63">
        <v>0.12194601488857777</v>
      </c>
      <c r="Y63">
        <v>0.12194601488857777</v>
      </c>
      <c r="Z63">
        <v>0.12194601488857777</v>
      </c>
      <c r="AA63">
        <v>0.12194601488857777</v>
      </c>
      <c r="AB63">
        <v>0.12194601488857777</v>
      </c>
      <c r="AC63">
        <v>0.12194601488857777</v>
      </c>
      <c r="AD63">
        <v>0.12194601488857777</v>
      </c>
      <c r="AE63">
        <v>0.12194601488857777</v>
      </c>
      <c r="AF63">
        <v>0.12194601488857777</v>
      </c>
      <c r="AG63">
        <v>0.12194601488857777</v>
      </c>
      <c r="AH63">
        <v>0.12194601488857777</v>
      </c>
      <c r="AI63">
        <v>0.12194601488857777</v>
      </c>
      <c r="AJ63">
        <v>0.12194601488857777</v>
      </c>
      <c r="AK63">
        <v>0.12194601488857777</v>
      </c>
      <c r="AL63">
        <v>0.12194601488857777</v>
      </c>
      <c r="AM63">
        <v>0.12194601488857777</v>
      </c>
      <c r="AN63">
        <v>0.12194601488857777</v>
      </c>
      <c r="AO63">
        <v>0.12194601488857777</v>
      </c>
      <c r="AP63">
        <v>0.12194601488857777</v>
      </c>
      <c r="AQ63">
        <v>0.12194601488857777</v>
      </c>
      <c r="AR63">
        <v>0.12194601488857777</v>
      </c>
      <c r="AS63">
        <v>0.12194601488857777</v>
      </c>
      <c r="AT63">
        <v>0.12194601488857777</v>
      </c>
      <c r="AU63">
        <v>0.12194601488857777</v>
      </c>
      <c r="AV63">
        <v>0.12194601488857777</v>
      </c>
      <c r="AW63">
        <v>0.12194601488857777</v>
      </c>
      <c r="AX63">
        <v>0.12194601488857777</v>
      </c>
      <c r="AY63">
        <v>0.12194601488857777</v>
      </c>
      <c r="AZ63">
        <v>0.12194601488857777</v>
      </c>
      <c r="BA63">
        <v>0.12194601488857777</v>
      </c>
      <c r="BB63">
        <v>0.12194601488857777</v>
      </c>
      <c r="BC63">
        <v>0.10564304430275881</v>
      </c>
      <c r="BD63">
        <v>9.5281680268843941E-2</v>
      </c>
      <c r="BE63">
        <v>7.5536058544523554E-2</v>
      </c>
      <c r="BF63">
        <v>6.5848466120485991E-2</v>
      </c>
      <c r="BG63">
        <v>5.7750925229234917E-2</v>
      </c>
      <c r="BH63">
        <v>4.5655248544183021E-2</v>
      </c>
      <c r="BI63">
        <v>3.822378892925931E-2</v>
      </c>
      <c r="BJ63">
        <v>3.0760358942644082E-2</v>
      </c>
      <c r="BK63">
        <v>2.4280494143094935E-2</v>
      </c>
      <c r="BL63">
        <v>1.440969930322005E-2</v>
      </c>
      <c r="BM63">
        <v>3.2469447794059008E-3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2.5020166075429978E-2</v>
      </c>
    </row>
    <row r="64" spans="1:73" x14ac:dyDescent="0.25">
      <c r="A64">
        <v>941</v>
      </c>
      <c r="B64">
        <v>783.92305627523911</v>
      </c>
      <c r="C64">
        <v>2.4743186964154267E-3</v>
      </c>
      <c r="D64">
        <v>30</v>
      </c>
      <c r="E64">
        <v>500.5</v>
      </c>
      <c r="F64">
        <v>-440.5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2.8768850253911189E-3</v>
      </c>
      <c r="N64">
        <v>1.0019219240124002E-2</v>
      </c>
      <c r="O64">
        <v>2.2746143937434491E-2</v>
      </c>
      <c r="P64">
        <v>3.2893600260942735E-2</v>
      </c>
      <c r="Q64">
        <v>4.8221621747919809E-2</v>
      </c>
      <c r="R64">
        <v>7.0611551448195434E-2</v>
      </c>
      <c r="S64">
        <v>7.8580058244171538E-2</v>
      </c>
      <c r="T64">
        <v>9.3040575270795997E-2</v>
      </c>
      <c r="U64">
        <v>0.11031908285598717</v>
      </c>
      <c r="V64">
        <v>0.11954192507037144</v>
      </c>
      <c r="W64">
        <v>0.1244203335849932</v>
      </c>
      <c r="X64">
        <v>0.1244203335849932</v>
      </c>
      <c r="Y64">
        <v>0.1244203335849932</v>
      </c>
      <c r="Z64">
        <v>0.1244203335849932</v>
      </c>
      <c r="AA64">
        <v>0.1244203335849932</v>
      </c>
      <c r="AB64">
        <v>0.1244203335849932</v>
      </c>
      <c r="AC64">
        <v>0.1244203335849932</v>
      </c>
      <c r="AD64">
        <v>0.1244203335849932</v>
      </c>
      <c r="AE64">
        <v>0.1244203335849932</v>
      </c>
      <c r="AF64">
        <v>0.1244203335849932</v>
      </c>
      <c r="AG64">
        <v>0.1244203335849932</v>
      </c>
      <c r="AH64">
        <v>0.1244203335849932</v>
      </c>
      <c r="AI64">
        <v>0.1244203335849932</v>
      </c>
      <c r="AJ64">
        <v>0.1244203335849932</v>
      </c>
      <c r="AK64">
        <v>0.1244203335849932</v>
      </c>
      <c r="AL64">
        <v>0.1244203335849932</v>
      </c>
      <c r="AM64">
        <v>0.1244203335849932</v>
      </c>
      <c r="AN64">
        <v>0.1244203335849932</v>
      </c>
      <c r="AO64">
        <v>0.1244203335849932</v>
      </c>
      <c r="AP64">
        <v>0.1244203335849932</v>
      </c>
      <c r="AQ64">
        <v>0.1244203335849932</v>
      </c>
      <c r="AR64">
        <v>0.1244203335849932</v>
      </c>
      <c r="AS64">
        <v>0.1244203335849932</v>
      </c>
      <c r="AT64">
        <v>0.1244203335849932</v>
      </c>
      <c r="AU64">
        <v>0.1244203335849932</v>
      </c>
      <c r="AV64">
        <v>0.1244203335849932</v>
      </c>
      <c r="AW64">
        <v>0.1244203335849932</v>
      </c>
      <c r="AX64">
        <v>0.1244203335849932</v>
      </c>
      <c r="AY64">
        <v>0.1244203335849932</v>
      </c>
      <c r="AZ64">
        <v>0.1244203335849932</v>
      </c>
      <c r="BA64">
        <v>0.1244203335849932</v>
      </c>
      <c r="BB64">
        <v>0.1244203335849932</v>
      </c>
      <c r="BC64">
        <v>0.10811736299917424</v>
      </c>
      <c r="BD64">
        <v>9.7755998965259369E-2</v>
      </c>
      <c r="BE64">
        <v>7.8010377240938983E-2</v>
      </c>
      <c r="BF64">
        <v>6.5848466120485991E-2</v>
      </c>
      <c r="BG64">
        <v>5.7750925229234917E-2</v>
      </c>
      <c r="BH64">
        <v>4.5655248544183021E-2</v>
      </c>
      <c r="BI64">
        <v>3.822378892925931E-2</v>
      </c>
      <c r="BJ64">
        <v>3.0760358942644082E-2</v>
      </c>
      <c r="BK64">
        <v>2.4280494143094935E-2</v>
      </c>
      <c r="BL64">
        <v>1.440969930322005E-2</v>
      </c>
      <c r="BM64">
        <v>3.2469447794059008E-3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3.129036725424901E-2</v>
      </c>
    </row>
    <row r="65" spans="1:73" x14ac:dyDescent="0.25">
      <c r="A65">
        <v>941</v>
      </c>
      <c r="B65">
        <v>764.89586807623812</v>
      </c>
      <c r="C65">
        <v>2.4142626397346888E-3</v>
      </c>
      <c r="D65">
        <v>40</v>
      </c>
      <c r="E65">
        <v>510.5</v>
      </c>
      <c r="F65">
        <v>-430.5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2.8768850253911189E-3</v>
      </c>
      <c r="N65">
        <v>1.0019219240124002E-2</v>
      </c>
      <c r="O65">
        <v>2.2746143937434491E-2</v>
      </c>
      <c r="P65">
        <v>3.2893600260942735E-2</v>
      </c>
      <c r="Q65">
        <v>4.8221621747919809E-2</v>
      </c>
      <c r="R65">
        <v>7.0611551448195434E-2</v>
      </c>
      <c r="S65">
        <v>7.8580058244171538E-2</v>
      </c>
      <c r="T65">
        <v>9.3040575270795997E-2</v>
      </c>
      <c r="U65">
        <v>0.11031908285598717</v>
      </c>
      <c r="V65">
        <v>0.11954192507037144</v>
      </c>
      <c r="W65">
        <v>0.1268345962247279</v>
      </c>
      <c r="X65">
        <v>0.1268345962247279</v>
      </c>
      <c r="Y65">
        <v>0.1268345962247279</v>
      </c>
      <c r="Z65">
        <v>0.1268345962247279</v>
      </c>
      <c r="AA65">
        <v>0.1268345962247279</v>
      </c>
      <c r="AB65">
        <v>0.1268345962247279</v>
      </c>
      <c r="AC65">
        <v>0.1268345962247279</v>
      </c>
      <c r="AD65">
        <v>0.1268345962247279</v>
      </c>
      <c r="AE65">
        <v>0.1268345962247279</v>
      </c>
      <c r="AF65">
        <v>0.1268345962247279</v>
      </c>
      <c r="AG65">
        <v>0.1268345962247279</v>
      </c>
      <c r="AH65">
        <v>0.1268345962247279</v>
      </c>
      <c r="AI65">
        <v>0.1268345962247279</v>
      </c>
      <c r="AJ65">
        <v>0.1268345962247279</v>
      </c>
      <c r="AK65">
        <v>0.1268345962247279</v>
      </c>
      <c r="AL65">
        <v>0.1268345962247279</v>
      </c>
      <c r="AM65">
        <v>0.1268345962247279</v>
      </c>
      <c r="AN65">
        <v>0.1268345962247279</v>
      </c>
      <c r="AO65">
        <v>0.1268345962247279</v>
      </c>
      <c r="AP65">
        <v>0.1268345962247279</v>
      </c>
      <c r="AQ65">
        <v>0.1268345962247279</v>
      </c>
      <c r="AR65">
        <v>0.1268345962247279</v>
      </c>
      <c r="AS65">
        <v>0.1268345962247279</v>
      </c>
      <c r="AT65">
        <v>0.1268345962247279</v>
      </c>
      <c r="AU65">
        <v>0.1268345962247279</v>
      </c>
      <c r="AV65">
        <v>0.1268345962247279</v>
      </c>
      <c r="AW65">
        <v>0.1268345962247279</v>
      </c>
      <c r="AX65">
        <v>0.1268345962247279</v>
      </c>
      <c r="AY65">
        <v>0.1268345962247279</v>
      </c>
      <c r="AZ65">
        <v>0.1268345962247279</v>
      </c>
      <c r="BA65">
        <v>0.1268345962247279</v>
      </c>
      <c r="BB65">
        <v>0.1268345962247279</v>
      </c>
      <c r="BC65">
        <v>0.11053162563890892</v>
      </c>
      <c r="BD65">
        <v>0.10017026160499405</v>
      </c>
      <c r="BE65">
        <v>8.0424639880673665E-2</v>
      </c>
      <c r="BF65">
        <v>6.8262728760220673E-2</v>
      </c>
      <c r="BG65">
        <v>5.7750925229234917E-2</v>
      </c>
      <c r="BH65">
        <v>4.5655248544183021E-2</v>
      </c>
      <c r="BI65">
        <v>3.822378892925931E-2</v>
      </c>
      <c r="BJ65">
        <v>3.0760358942644082E-2</v>
      </c>
      <c r="BK65">
        <v>2.4280494143094935E-2</v>
      </c>
      <c r="BL65">
        <v>1.440969930322005E-2</v>
      </c>
      <c r="BM65">
        <v>3.2469447794059008E-3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3.8680195743889881E-2</v>
      </c>
    </row>
    <row r="66" spans="1:73" x14ac:dyDescent="0.25">
      <c r="A66">
        <v>940</v>
      </c>
      <c r="B66">
        <v>706.96692959907443</v>
      </c>
      <c r="C66">
        <v>2.2314198793513028E-3</v>
      </c>
      <c r="D66">
        <v>47</v>
      </c>
      <c r="E66">
        <v>517</v>
      </c>
      <c r="F66">
        <v>-423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2.8768850253911189E-3</v>
      </c>
      <c r="N66">
        <v>1.0019219240124002E-2</v>
      </c>
      <c r="O66">
        <v>2.2746143937434491E-2</v>
      </c>
      <c r="P66">
        <v>3.2893600260942735E-2</v>
      </c>
      <c r="Q66">
        <v>4.8221621747919809E-2</v>
      </c>
      <c r="R66">
        <v>7.0611551448195434E-2</v>
      </c>
      <c r="S66">
        <v>7.8580058244171538E-2</v>
      </c>
      <c r="T66">
        <v>9.3040575270795997E-2</v>
      </c>
      <c r="U66">
        <v>0.11031908285598717</v>
      </c>
      <c r="V66">
        <v>0.11954192507037144</v>
      </c>
      <c r="W66">
        <v>0.1268345962247279</v>
      </c>
      <c r="X66">
        <v>0.1290660161040792</v>
      </c>
      <c r="Y66">
        <v>0.1290660161040792</v>
      </c>
      <c r="Z66">
        <v>0.1290660161040792</v>
      </c>
      <c r="AA66">
        <v>0.1290660161040792</v>
      </c>
      <c r="AB66">
        <v>0.1290660161040792</v>
      </c>
      <c r="AC66">
        <v>0.1290660161040792</v>
      </c>
      <c r="AD66">
        <v>0.1290660161040792</v>
      </c>
      <c r="AE66">
        <v>0.1290660161040792</v>
      </c>
      <c r="AF66">
        <v>0.1290660161040792</v>
      </c>
      <c r="AG66">
        <v>0.1290660161040792</v>
      </c>
      <c r="AH66">
        <v>0.1290660161040792</v>
      </c>
      <c r="AI66">
        <v>0.1290660161040792</v>
      </c>
      <c r="AJ66">
        <v>0.1290660161040792</v>
      </c>
      <c r="AK66">
        <v>0.1290660161040792</v>
      </c>
      <c r="AL66">
        <v>0.1290660161040792</v>
      </c>
      <c r="AM66">
        <v>0.1290660161040792</v>
      </c>
      <c r="AN66">
        <v>0.1290660161040792</v>
      </c>
      <c r="AO66">
        <v>0.1290660161040792</v>
      </c>
      <c r="AP66">
        <v>0.1290660161040792</v>
      </c>
      <c r="AQ66">
        <v>0.1290660161040792</v>
      </c>
      <c r="AR66">
        <v>0.1290660161040792</v>
      </c>
      <c r="AS66">
        <v>0.1290660161040792</v>
      </c>
      <c r="AT66">
        <v>0.1290660161040792</v>
      </c>
      <c r="AU66">
        <v>0.1290660161040792</v>
      </c>
      <c r="AV66">
        <v>0.1290660161040792</v>
      </c>
      <c r="AW66">
        <v>0.1290660161040792</v>
      </c>
      <c r="AX66">
        <v>0.1290660161040792</v>
      </c>
      <c r="AY66">
        <v>0.1290660161040792</v>
      </c>
      <c r="AZ66">
        <v>0.1290660161040792</v>
      </c>
      <c r="BA66">
        <v>0.1290660161040792</v>
      </c>
      <c r="BB66">
        <v>0.1290660161040792</v>
      </c>
      <c r="BC66">
        <v>0.11276304551826022</v>
      </c>
      <c r="BD66">
        <v>0.10240168148434535</v>
      </c>
      <c r="BE66">
        <v>8.2656059760024964E-2</v>
      </c>
      <c r="BF66">
        <v>7.0494148639571971E-2</v>
      </c>
      <c r="BG66">
        <v>5.7750925229234917E-2</v>
      </c>
      <c r="BH66">
        <v>4.5655248544183021E-2</v>
      </c>
      <c r="BI66">
        <v>3.822378892925931E-2</v>
      </c>
      <c r="BJ66">
        <v>3.0760358942644082E-2</v>
      </c>
      <c r="BK66">
        <v>2.4280494143094935E-2</v>
      </c>
      <c r="BL66">
        <v>1.440969930322005E-2</v>
      </c>
      <c r="BM66">
        <v>3.2469447794059008E-3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4.3483584262156441E-2</v>
      </c>
    </row>
    <row r="67" spans="1:73" x14ac:dyDescent="0.25">
      <c r="A67">
        <v>940</v>
      </c>
      <c r="B67">
        <v>770.96953172340432</v>
      </c>
      <c r="C67">
        <v>2.4334331174972993E-3</v>
      </c>
      <c r="D67">
        <v>54</v>
      </c>
      <c r="E67">
        <v>524</v>
      </c>
      <c r="F67">
        <v>-416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2.8768850253911189E-3</v>
      </c>
      <c r="N67">
        <v>1.0019219240124002E-2</v>
      </c>
      <c r="O67">
        <v>2.2746143937434491E-2</v>
      </c>
      <c r="P67">
        <v>3.2893600260942735E-2</v>
      </c>
      <c r="Q67">
        <v>4.8221621747919809E-2</v>
      </c>
      <c r="R67">
        <v>7.0611551448195434E-2</v>
      </c>
      <c r="S67">
        <v>7.8580058244171538E-2</v>
      </c>
      <c r="T67">
        <v>9.3040575270795997E-2</v>
      </c>
      <c r="U67">
        <v>0.11031908285598717</v>
      </c>
      <c r="V67">
        <v>0.11954192507037144</v>
      </c>
      <c r="W67">
        <v>0.1268345962247279</v>
      </c>
      <c r="X67">
        <v>0.1314994492215765</v>
      </c>
      <c r="Y67">
        <v>0.1314994492215765</v>
      </c>
      <c r="Z67">
        <v>0.1314994492215765</v>
      </c>
      <c r="AA67">
        <v>0.1314994492215765</v>
      </c>
      <c r="AB67">
        <v>0.1314994492215765</v>
      </c>
      <c r="AC67">
        <v>0.1314994492215765</v>
      </c>
      <c r="AD67">
        <v>0.1314994492215765</v>
      </c>
      <c r="AE67">
        <v>0.1314994492215765</v>
      </c>
      <c r="AF67">
        <v>0.1314994492215765</v>
      </c>
      <c r="AG67">
        <v>0.1314994492215765</v>
      </c>
      <c r="AH67">
        <v>0.1314994492215765</v>
      </c>
      <c r="AI67">
        <v>0.1314994492215765</v>
      </c>
      <c r="AJ67">
        <v>0.1314994492215765</v>
      </c>
      <c r="AK67">
        <v>0.1314994492215765</v>
      </c>
      <c r="AL67">
        <v>0.1314994492215765</v>
      </c>
      <c r="AM67">
        <v>0.1314994492215765</v>
      </c>
      <c r="AN67">
        <v>0.1314994492215765</v>
      </c>
      <c r="AO67">
        <v>0.1314994492215765</v>
      </c>
      <c r="AP67">
        <v>0.1314994492215765</v>
      </c>
      <c r="AQ67">
        <v>0.1314994492215765</v>
      </c>
      <c r="AR67">
        <v>0.1314994492215765</v>
      </c>
      <c r="AS67">
        <v>0.1314994492215765</v>
      </c>
      <c r="AT67">
        <v>0.1314994492215765</v>
      </c>
      <c r="AU67">
        <v>0.1314994492215765</v>
      </c>
      <c r="AV67">
        <v>0.1314994492215765</v>
      </c>
      <c r="AW67">
        <v>0.1314994492215765</v>
      </c>
      <c r="AX67">
        <v>0.1314994492215765</v>
      </c>
      <c r="AY67">
        <v>0.1314994492215765</v>
      </c>
      <c r="AZ67">
        <v>0.1314994492215765</v>
      </c>
      <c r="BA67">
        <v>0.1314994492215765</v>
      </c>
      <c r="BB67">
        <v>0.1314994492215765</v>
      </c>
      <c r="BC67">
        <v>0.11519647863575752</v>
      </c>
      <c r="BD67">
        <v>0.10483511460184265</v>
      </c>
      <c r="BE67">
        <v>8.5089492877522266E-2</v>
      </c>
      <c r="BF67">
        <v>7.2927581757069274E-2</v>
      </c>
      <c r="BG67">
        <v>5.7750925229234917E-2</v>
      </c>
      <c r="BH67">
        <v>4.5655248544183021E-2</v>
      </c>
      <c r="BI67">
        <v>3.822378892925931E-2</v>
      </c>
      <c r="BJ67">
        <v>3.0760358942644082E-2</v>
      </c>
      <c r="BK67">
        <v>2.4280494143094935E-2</v>
      </c>
      <c r="BL67">
        <v>1.440969930322005E-2</v>
      </c>
      <c r="BM67">
        <v>3.2469447794059008E-3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4.7793646830812372E-2</v>
      </c>
    </row>
    <row r="68" spans="1:73" x14ac:dyDescent="0.25">
      <c r="A68">
        <v>941</v>
      </c>
      <c r="B68">
        <v>740.43592250505856</v>
      </c>
      <c r="C68">
        <v>2.3370590160427945E-3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2.8768850253911189E-3</v>
      </c>
      <c r="N68">
        <v>1.0019219240124002E-2</v>
      </c>
      <c r="O68">
        <v>2.2746143937434491E-2</v>
      </c>
      <c r="P68">
        <v>3.2893600260942735E-2</v>
      </c>
      <c r="Q68">
        <v>4.8221621747919809E-2</v>
      </c>
      <c r="R68">
        <v>7.0611551448195434E-2</v>
      </c>
      <c r="S68">
        <v>7.8580058244171538E-2</v>
      </c>
      <c r="T68">
        <v>9.3040575270795997E-2</v>
      </c>
      <c r="U68">
        <v>0.11031908285598717</v>
      </c>
      <c r="V68">
        <v>0.11954192507037144</v>
      </c>
      <c r="W68">
        <v>0.1268345962247279</v>
      </c>
      <c r="X68">
        <v>0.13383650823761928</v>
      </c>
      <c r="Y68">
        <v>0.13383650823761928</v>
      </c>
      <c r="Z68">
        <v>0.13383650823761928</v>
      </c>
      <c r="AA68">
        <v>0.13383650823761928</v>
      </c>
      <c r="AB68">
        <v>0.13383650823761928</v>
      </c>
      <c r="AC68">
        <v>0.13383650823761928</v>
      </c>
      <c r="AD68">
        <v>0.13383650823761928</v>
      </c>
      <c r="AE68">
        <v>0.13383650823761928</v>
      </c>
      <c r="AF68">
        <v>0.13383650823761928</v>
      </c>
      <c r="AG68">
        <v>0.13383650823761928</v>
      </c>
      <c r="AH68">
        <v>0.13383650823761928</v>
      </c>
      <c r="AI68">
        <v>0.13383650823761928</v>
      </c>
      <c r="AJ68">
        <v>0.13383650823761928</v>
      </c>
      <c r="AK68">
        <v>0.13383650823761928</v>
      </c>
      <c r="AL68">
        <v>0.13383650823761928</v>
      </c>
      <c r="AM68">
        <v>0.13383650823761928</v>
      </c>
      <c r="AN68">
        <v>0.13383650823761928</v>
      </c>
      <c r="AO68">
        <v>0.13383650823761928</v>
      </c>
      <c r="AP68">
        <v>0.13383650823761928</v>
      </c>
      <c r="AQ68">
        <v>0.13383650823761928</v>
      </c>
      <c r="AR68">
        <v>0.13383650823761928</v>
      </c>
      <c r="AS68">
        <v>0.13383650823761928</v>
      </c>
      <c r="AT68">
        <v>0.13383650823761928</v>
      </c>
      <c r="AU68">
        <v>0.13383650823761928</v>
      </c>
      <c r="AV68">
        <v>0.13383650823761928</v>
      </c>
      <c r="AW68">
        <v>0.13383650823761928</v>
      </c>
      <c r="AX68">
        <v>0.13383650823761928</v>
      </c>
      <c r="AY68">
        <v>0.13383650823761928</v>
      </c>
      <c r="AZ68">
        <v>0.13383650823761928</v>
      </c>
      <c r="BA68">
        <v>0.13383650823761928</v>
      </c>
      <c r="BB68">
        <v>0.13383650823761928</v>
      </c>
      <c r="BC68">
        <v>0.11753353765180032</v>
      </c>
      <c r="BD68">
        <v>0.10717217361788545</v>
      </c>
      <c r="BE68">
        <v>8.742655189356506E-2</v>
      </c>
      <c r="BF68">
        <v>7.5264640773112068E-2</v>
      </c>
      <c r="BG68">
        <v>5.7750925229234917E-2</v>
      </c>
      <c r="BH68">
        <v>4.5655248544183021E-2</v>
      </c>
      <c r="BI68">
        <v>3.822378892925931E-2</v>
      </c>
      <c r="BJ68">
        <v>3.0760358942644082E-2</v>
      </c>
      <c r="BK68">
        <v>2.4280494143094935E-2</v>
      </c>
      <c r="BL68">
        <v>1.440969930322005E-2</v>
      </c>
      <c r="BM68">
        <v>3.2469447794059008E-3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5.1207356913274826E-2</v>
      </c>
    </row>
    <row r="69" spans="1:73" x14ac:dyDescent="0.25">
      <c r="A69">
        <v>941</v>
      </c>
      <c r="B69">
        <v>751.11182016828911</v>
      </c>
      <c r="C69">
        <v>2.3707556562649369E-3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2.8768850253911189E-3</v>
      </c>
      <c r="N69">
        <v>1.0019219240124002E-2</v>
      </c>
      <c r="O69">
        <v>2.2746143937434491E-2</v>
      </c>
      <c r="P69">
        <v>3.2893600260942735E-2</v>
      </c>
      <c r="Q69">
        <v>4.8221621747919809E-2</v>
      </c>
      <c r="R69">
        <v>7.0611551448195434E-2</v>
      </c>
      <c r="S69">
        <v>7.8580058244171538E-2</v>
      </c>
      <c r="T69">
        <v>9.3040575270795997E-2</v>
      </c>
      <c r="U69">
        <v>0.11031908285598717</v>
      </c>
      <c r="V69">
        <v>0.11954192507037144</v>
      </c>
      <c r="W69">
        <v>0.1268345962247279</v>
      </c>
      <c r="X69">
        <v>0.13620726389388421</v>
      </c>
      <c r="Y69">
        <v>0.13620726389388421</v>
      </c>
      <c r="Z69">
        <v>0.13620726389388421</v>
      </c>
      <c r="AA69">
        <v>0.13620726389388421</v>
      </c>
      <c r="AB69">
        <v>0.13620726389388421</v>
      </c>
      <c r="AC69">
        <v>0.13620726389388421</v>
      </c>
      <c r="AD69">
        <v>0.13620726389388421</v>
      </c>
      <c r="AE69">
        <v>0.13620726389388421</v>
      </c>
      <c r="AF69">
        <v>0.13620726389388421</v>
      </c>
      <c r="AG69">
        <v>0.13620726389388421</v>
      </c>
      <c r="AH69">
        <v>0.13620726389388421</v>
      </c>
      <c r="AI69">
        <v>0.13620726389388421</v>
      </c>
      <c r="AJ69">
        <v>0.13620726389388421</v>
      </c>
      <c r="AK69">
        <v>0.13620726389388421</v>
      </c>
      <c r="AL69">
        <v>0.13620726389388421</v>
      </c>
      <c r="AM69">
        <v>0.13620726389388421</v>
      </c>
      <c r="AN69">
        <v>0.13620726389388421</v>
      </c>
      <c r="AO69">
        <v>0.13620726389388421</v>
      </c>
      <c r="AP69">
        <v>0.13620726389388421</v>
      </c>
      <c r="AQ69">
        <v>0.13620726389388421</v>
      </c>
      <c r="AR69">
        <v>0.13620726389388421</v>
      </c>
      <c r="AS69">
        <v>0.13620726389388421</v>
      </c>
      <c r="AT69">
        <v>0.13620726389388421</v>
      </c>
      <c r="AU69">
        <v>0.13620726389388421</v>
      </c>
      <c r="AV69">
        <v>0.13620726389388421</v>
      </c>
      <c r="AW69">
        <v>0.13620726389388421</v>
      </c>
      <c r="AX69">
        <v>0.13620726389388421</v>
      </c>
      <c r="AY69">
        <v>0.13620726389388421</v>
      </c>
      <c r="AZ69">
        <v>0.13620726389388421</v>
      </c>
      <c r="BA69">
        <v>0.13620726389388421</v>
      </c>
      <c r="BB69">
        <v>0.13620726389388421</v>
      </c>
      <c r="BC69">
        <v>0.11990429330806525</v>
      </c>
      <c r="BD69">
        <v>0.10954292927415038</v>
      </c>
      <c r="BE69">
        <v>8.9797307549829994E-2</v>
      </c>
      <c r="BF69">
        <v>7.7635396429377002E-2</v>
      </c>
      <c r="BG69">
        <v>6.0121680885499851E-2</v>
      </c>
      <c r="BH69">
        <v>4.5655248544183021E-2</v>
      </c>
      <c r="BI69">
        <v>3.822378892925931E-2</v>
      </c>
      <c r="BJ69">
        <v>3.0760358942644082E-2</v>
      </c>
      <c r="BK69">
        <v>2.4280494143094935E-2</v>
      </c>
      <c r="BL69">
        <v>1.440969930322005E-2</v>
      </c>
      <c r="BM69">
        <v>3.2469447794059008E-3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5.4393486323573145E-2</v>
      </c>
    </row>
    <row r="70" spans="1:73" x14ac:dyDescent="0.25">
      <c r="A70">
        <v>941</v>
      </c>
      <c r="B70">
        <v>713.17969289387872</v>
      </c>
      <c r="C70">
        <v>2.251029401298238E-3</v>
      </c>
      <c r="D70">
        <v>75</v>
      </c>
      <c r="E70">
        <v>545.5</v>
      </c>
      <c r="F70">
        <v>-395.5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2.8768850253911189E-3</v>
      </c>
      <c r="N70">
        <v>1.0019219240124002E-2</v>
      </c>
      <c r="O70">
        <v>2.2746143937434491E-2</v>
      </c>
      <c r="P70">
        <v>3.2893600260942735E-2</v>
      </c>
      <c r="Q70">
        <v>4.8221621747919809E-2</v>
      </c>
      <c r="R70">
        <v>7.0611551448195434E-2</v>
      </c>
      <c r="S70">
        <v>7.8580058244171538E-2</v>
      </c>
      <c r="T70">
        <v>9.3040575270795997E-2</v>
      </c>
      <c r="U70">
        <v>0.11031908285598717</v>
      </c>
      <c r="V70">
        <v>0.11954192507037144</v>
      </c>
      <c r="W70">
        <v>0.1268345962247279</v>
      </c>
      <c r="X70">
        <v>0.13620726389388421</v>
      </c>
      <c r="Y70">
        <v>0.13845829329518244</v>
      </c>
      <c r="Z70">
        <v>0.13845829329518244</v>
      </c>
      <c r="AA70">
        <v>0.13845829329518244</v>
      </c>
      <c r="AB70">
        <v>0.13845829329518244</v>
      </c>
      <c r="AC70">
        <v>0.13845829329518244</v>
      </c>
      <c r="AD70">
        <v>0.13845829329518244</v>
      </c>
      <c r="AE70">
        <v>0.13845829329518244</v>
      </c>
      <c r="AF70">
        <v>0.13845829329518244</v>
      </c>
      <c r="AG70">
        <v>0.13845829329518244</v>
      </c>
      <c r="AH70">
        <v>0.13845829329518244</v>
      </c>
      <c r="AI70">
        <v>0.13845829329518244</v>
      </c>
      <c r="AJ70">
        <v>0.13845829329518244</v>
      </c>
      <c r="AK70">
        <v>0.13845829329518244</v>
      </c>
      <c r="AL70">
        <v>0.13845829329518244</v>
      </c>
      <c r="AM70">
        <v>0.13845829329518244</v>
      </c>
      <c r="AN70">
        <v>0.13845829329518244</v>
      </c>
      <c r="AO70">
        <v>0.13845829329518244</v>
      </c>
      <c r="AP70">
        <v>0.13845829329518244</v>
      </c>
      <c r="AQ70">
        <v>0.13845829329518244</v>
      </c>
      <c r="AR70">
        <v>0.13845829329518244</v>
      </c>
      <c r="AS70">
        <v>0.13845829329518244</v>
      </c>
      <c r="AT70">
        <v>0.13845829329518244</v>
      </c>
      <c r="AU70">
        <v>0.13845829329518244</v>
      </c>
      <c r="AV70">
        <v>0.13845829329518244</v>
      </c>
      <c r="AW70">
        <v>0.13845829329518244</v>
      </c>
      <c r="AX70">
        <v>0.13845829329518244</v>
      </c>
      <c r="AY70">
        <v>0.13845829329518244</v>
      </c>
      <c r="AZ70">
        <v>0.13845829329518244</v>
      </c>
      <c r="BA70">
        <v>0.13845829329518244</v>
      </c>
      <c r="BB70">
        <v>0.13845829329518244</v>
      </c>
      <c r="BC70">
        <v>0.12215532270936348</v>
      </c>
      <c r="BD70">
        <v>0.11179395867544861</v>
      </c>
      <c r="BE70">
        <v>9.2048336951128226E-2</v>
      </c>
      <c r="BF70">
        <v>7.9886425830675234E-2</v>
      </c>
      <c r="BG70">
        <v>6.237271028679809E-2</v>
      </c>
      <c r="BH70">
        <v>4.5655248544183021E-2</v>
      </c>
      <c r="BI70">
        <v>3.822378892925931E-2</v>
      </c>
      <c r="BJ70">
        <v>3.0760358942644082E-2</v>
      </c>
      <c r="BK70">
        <v>2.4280494143094935E-2</v>
      </c>
      <c r="BL70">
        <v>1.440969930322005E-2</v>
      </c>
      <c r="BM70">
        <v>3.2469447794059008E-3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5.7579615733871464E-2</v>
      </c>
    </row>
    <row r="71" spans="1:73" x14ac:dyDescent="0.25">
      <c r="A71">
        <v>941</v>
      </c>
      <c r="B71">
        <v>769.18828702310304</v>
      </c>
      <c r="C71">
        <v>2.4278109240568006E-3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2.8768850253911189E-3</v>
      </c>
      <c r="N71">
        <v>1.0019219240124002E-2</v>
      </c>
      <c r="O71">
        <v>2.2746143937434491E-2</v>
      </c>
      <c r="P71">
        <v>3.2893600260942735E-2</v>
      </c>
      <c r="Q71">
        <v>4.8221621747919809E-2</v>
      </c>
      <c r="R71">
        <v>7.0611551448195434E-2</v>
      </c>
      <c r="S71">
        <v>7.8580058244171538E-2</v>
      </c>
      <c r="T71">
        <v>9.3040575270795997E-2</v>
      </c>
      <c r="U71">
        <v>0.11031908285598717</v>
      </c>
      <c r="V71">
        <v>0.11954192507037144</v>
      </c>
      <c r="W71">
        <v>0.1268345962247279</v>
      </c>
      <c r="X71">
        <v>0.13863507481794102</v>
      </c>
      <c r="Y71">
        <v>0.14088610421923925</v>
      </c>
      <c r="Z71">
        <v>0.14088610421923925</v>
      </c>
      <c r="AA71">
        <v>0.14088610421923925</v>
      </c>
      <c r="AB71">
        <v>0.14088610421923925</v>
      </c>
      <c r="AC71">
        <v>0.14088610421923925</v>
      </c>
      <c r="AD71">
        <v>0.14088610421923925</v>
      </c>
      <c r="AE71">
        <v>0.14088610421923925</v>
      </c>
      <c r="AF71">
        <v>0.14088610421923925</v>
      </c>
      <c r="AG71">
        <v>0.14088610421923925</v>
      </c>
      <c r="AH71">
        <v>0.14088610421923925</v>
      </c>
      <c r="AI71">
        <v>0.14088610421923925</v>
      </c>
      <c r="AJ71">
        <v>0.14088610421923925</v>
      </c>
      <c r="AK71">
        <v>0.14088610421923925</v>
      </c>
      <c r="AL71">
        <v>0.14088610421923925</v>
      </c>
      <c r="AM71">
        <v>0.14088610421923925</v>
      </c>
      <c r="AN71">
        <v>0.14088610421923925</v>
      </c>
      <c r="AO71">
        <v>0.14088610421923925</v>
      </c>
      <c r="AP71">
        <v>0.14088610421923925</v>
      </c>
      <c r="AQ71">
        <v>0.14088610421923925</v>
      </c>
      <c r="AR71">
        <v>0.14088610421923925</v>
      </c>
      <c r="AS71">
        <v>0.14088610421923925</v>
      </c>
      <c r="AT71">
        <v>0.14088610421923925</v>
      </c>
      <c r="AU71">
        <v>0.14088610421923925</v>
      </c>
      <c r="AV71">
        <v>0.14088610421923925</v>
      </c>
      <c r="AW71">
        <v>0.14088610421923925</v>
      </c>
      <c r="AX71">
        <v>0.14088610421923925</v>
      </c>
      <c r="AY71">
        <v>0.14088610421923925</v>
      </c>
      <c r="AZ71">
        <v>0.14088610421923925</v>
      </c>
      <c r="BA71">
        <v>0.14088610421923925</v>
      </c>
      <c r="BB71">
        <v>0.14088610421923925</v>
      </c>
      <c r="BC71">
        <v>0.12458313363342029</v>
      </c>
      <c r="BD71">
        <v>0.11422176959950542</v>
      </c>
      <c r="BE71">
        <v>9.4476147875185032E-2</v>
      </c>
      <c r="BF71">
        <v>8.231423675473204E-2</v>
      </c>
      <c r="BG71">
        <v>6.4800521210854889E-2</v>
      </c>
      <c r="BH71">
        <v>4.5655248544183021E-2</v>
      </c>
      <c r="BI71">
        <v>3.822378892925931E-2</v>
      </c>
      <c r="BJ71">
        <v>3.0760358942644082E-2</v>
      </c>
      <c r="BK71">
        <v>2.4280494143094935E-2</v>
      </c>
      <c r="BL71">
        <v>1.440969930322005E-2</v>
      </c>
      <c r="BM71">
        <v>3.2469447794059008E-3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5.4393486323573145E-2</v>
      </c>
    </row>
    <row r="72" spans="1:73" x14ac:dyDescent="0.25">
      <c r="A72">
        <v>941</v>
      </c>
      <c r="B72">
        <v>769.99205674814027</v>
      </c>
      <c r="C72">
        <v>2.4303478853597653E-3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2.8768850253911189E-3</v>
      </c>
      <c r="N72">
        <v>1.0019219240124002E-2</v>
      </c>
      <c r="O72">
        <v>2.2746143937434491E-2</v>
      </c>
      <c r="P72">
        <v>3.2893600260942735E-2</v>
      </c>
      <c r="Q72">
        <v>4.8221621747919809E-2</v>
      </c>
      <c r="R72">
        <v>7.0611551448195434E-2</v>
      </c>
      <c r="S72">
        <v>7.8580058244171538E-2</v>
      </c>
      <c r="T72">
        <v>9.3040575270795997E-2</v>
      </c>
      <c r="U72">
        <v>0.11031908285598717</v>
      </c>
      <c r="V72">
        <v>0.11954192507037144</v>
      </c>
      <c r="W72">
        <v>0.1268345962247279</v>
      </c>
      <c r="X72">
        <v>0.14106542270330077</v>
      </c>
      <c r="Y72">
        <v>0.14331645210459901</v>
      </c>
      <c r="Z72">
        <v>0.14331645210459901</v>
      </c>
      <c r="AA72">
        <v>0.14331645210459901</v>
      </c>
      <c r="AB72">
        <v>0.14331645210459901</v>
      </c>
      <c r="AC72">
        <v>0.14331645210459901</v>
      </c>
      <c r="AD72">
        <v>0.14331645210459901</v>
      </c>
      <c r="AE72">
        <v>0.14331645210459901</v>
      </c>
      <c r="AF72">
        <v>0.14331645210459901</v>
      </c>
      <c r="AG72">
        <v>0.14331645210459901</v>
      </c>
      <c r="AH72">
        <v>0.14331645210459901</v>
      </c>
      <c r="AI72">
        <v>0.14331645210459901</v>
      </c>
      <c r="AJ72">
        <v>0.14331645210459901</v>
      </c>
      <c r="AK72">
        <v>0.14331645210459901</v>
      </c>
      <c r="AL72">
        <v>0.14331645210459901</v>
      </c>
      <c r="AM72">
        <v>0.14331645210459901</v>
      </c>
      <c r="AN72">
        <v>0.14331645210459901</v>
      </c>
      <c r="AO72">
        <v>0.14331645210459901</v>
      </c>
      <c r="AP72">
        <v>0.14331645210459901</v>
      </c>
      <c r="AQ72">
        <v>0.14331645210459901</v>
      </c>
      <c r="AR72">
        <v>0.14331645210459901</v>
      </c>
      <c r="AS72">
        <v>0.14331645210459901</v>
      </c>
      <c r="AT72">
        <v>0.14331645210459901</v>
      </c>
      <c r="AU72">
        <v>0.14331645210459901</v>
      </c>
      <c r="AV72">
        <v>0.14331645210459901</v>
      </c>
      <c r="AW72">
        <v>0.14331645210459901</v>
      </c>
      <c r="AX72">
        <v>0.14331645210459901</v>
      </c>
      <c r="AY72">
        <v>0.14331645210459901</v>
      </c>
      <c r="AZ72">
        <v>0.14331645210459901</v>
      </c>
      <c r="BA72">
        <v>0.14331645210459901</v>
      </c>
      <c r="BB72">
        <v>0.14331645210459901</v>
      </c>
      <c r="BC72">
        <v>0.12701348151878006</v>
      </c>
      <c r="BD72">
        <v>0.11665211748486519</v>
      </c>
      <c r="BE72">
        <v>9.6906495760544803E-2</v>
      </c>
      <c r="BF72">
        <v>8.4744584640091811E-2</v>
      </c>
      <c r="BG72">
        <v>6.4800521210854889E-2</v>
      </c>
      <c r="BH72">
        <v>4.5655248544183021E-2</v>
      </c>
      <c r="BI72">
        <v>3.822378892925931E-2</v>
      </c>
      <c r="BJ72">
        <v>3.0760358942644082E-2</v>
      </c>
      <c r="BK72">
        <v>2.4280494143094935E-2</v>
      </c>
      <c r="BL72">
        <v>1.440969930322005E-2</v>
      </c>
      <c r="BM72">
        <v>3.2469447794059008E-3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5.1207356913274812E-2</v>
      </c>
    </row>
    <row r="73" spans="1:73" x14ac:dyDescent="0.25">
      <c r="A73">
        <v>941</v>
      </c>
      <c r="B73">
        <v>830.06371227453781</v>
      </c>
      <c r="C73">
        <v>2.6199537646661212E-3</v>
      </c>
      <c r="D73">
        <v>54</v>
      </c>
      <c r="E73">
        <v>524.5</v>
      </c>
      <c r="F73">
        <v>-416.5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2.8768850253911189E-3</v>
      </c>
      <c r="N73">
        <v>1.0019219240124002E-2</v>
      </c>
      <c r="O73">
        <v>2.2746143937434491E-2</v>
      </c>
      <c r="P73">
        <v>3.2893600260942735E-2</v>
      </c>
      <c r="Q73">
        <v>4.8221621747919809E-2</v>
      </c>
      <c r="R73">
        <v>7.0611551448195434E-2</v>
      </c>
      <c r="S73">
        <v>7.8580058244171538E-2</v>
      </c>
      <c r="T73">
        <v>9.3040575270795997E-2</v>
      </c>
      <c r="U73">
        <v>0.11031908285598717</v>
      </c>
      <c r="V73">
        <v>0.11954192507037144</v>
      </c>
      <c r="W73">
        <v>0.1268345962247279</v>
      </c>
      <c r="X73">
        <v>0.14368537646796689</v>
      </c>
      <c r="Y73">
        <v>0.14593640586926512</v>
      </c>
      <c r="Z73">
        <v>0.14593640586926512</v>
      </c>
      <c r="AA73">
        <v>0.14593640586926512</v>
      </c>
      <c r="AB73">
        <v>0.14593640586926512</v>
      </c>
      <c r="AC73">
        <v>0.14593640586926512</v>
      </c>
      <c r="AD73">
        <v>0.14593640586926512</v>
      </c>
      <c r="AE73">
        <v>0.14593640586926512</v>
      </c>
      <c r="AF73">
        <v>0.14593640586926512</v>
      </c>
      <c r="AG73">
        <v>0.14593640586926512</v>
      </c>
      <c r="AH73">
        <v>0.14593640586926512</v>
      </c>
      <c r="AI73">
        <v>0.14593640586926512</v>
      </c>
      <c r="AJ73">
        <v>0.14593640586926512</v>
      </c>
      <c r="AK73">
        <v>0.14593640586926512</v>
      </c>
      <c r="AL73">
        <v>0.14593640586926512</v>
      </c>
      <c r="AM73">
        <v>0.14593640586926512</v>
      </c>
      <c r="AN73">
        <v>0.14593640586926512</v>
      </c>
      <c r="AO73">
        <v>0.14593640586926512</v>
      </c>
      <c r="AP73">
        <v>0.14593640586926512</v>
      </c>
      <c r="AQ73">
        <v>0.14593640586926512</v>
      </c>
      <c r="AR73">
        <v>0.14593640586926512</v>
      </c>
      <c r="AS73">
        <v>0.14593640586926512</v>
      </c>
      <c r="AT73">
        <v>0.14593640586926512</v>
      </c>
      <c r="AU73">
        <v>0.14593640586926512</v>
      </c>
      <c r="AV73">
        <v>0.14593640586926512</v>
      </c>
      <c r="AW73">
        <v>0.14593640586926512</v>
      </c>
      <c r="AX73">
        <v>0.14593640586926512</v>
      </c>
      <c r="AY73">
        <v>0.14593640586926512</v>
      </c>
      <c r="AZ73">
        <v>0.14593640586926512</v>
      </c>
      <c r="BA73">
        <v>0.14593640586926512</v>
      </c>
      <c r="BB73">
        <v>0.14593640586926512</v>
      </c>
      <c r="BC73">
        <v>0.12963343528344617</v>
      </c>
      <c r="BD73">
        <v>0.11927207124953131</v>
      </c>
      <c r="BE73">
        <v>9.9526449525210919E-2</v>
      </c>
      <c r="BF73">
        <v>8.7364538404757927E-2</v>
      </c>
      <c r="BG73">
        <v>6.4800521210854889E-2</v>
      </c>
      <c r="BH73">
        <v>4.5655248544183021E-2</v>
      </c>
      <c r="BI73">
        <v>3.822378892925931E-2</v>
      </c>
      <c r="BJ73">
        <v>3.0760358942644082E-2</v>
      </c>
      <c r="BK73">
        <v>2.4280494143094935E-2</v>
      </c>
      <c r="BL73">
        <v>1.440969930322005E-2</v>
      </c>
      <c r="BM73">
        <v>3.2469447794059008E-3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2.0387317182415932E-4</v>
      </c>
      <c r="BU73">
        <v>4.8021227502976507E-2</v>
      </c>
    </row>
    <row r="74" spans="1:73" x14ac:dyDescent="0.25">
      <c r="A74">
        <v>941</v>
      </c>
      <c r="B74">
        <v>778.0973451342403</v>
      </c>
      <c r="C74">
        <v>2.4559308382185018E-3</v>
      </c>
      <c r="D74">
        <v>47</v>
      </c>
      <c r="E74">
        <v>517.5</v>
      </c>
      <c r="F74">
        <v>-423.5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2.8768850253911189E-3</v>
      </c>
      <c r="N74">
        <v>1.0019219240124002E-2</v>
      </c>
      <c r="O74">
        <v>2.2746143937434491E-2</v>
      </c>
      <c r="P74">
        <v>3.2893600260942735E-2</v>
      </c>
      <c r="Q74">
        <v>4.8221621747919809E-2</v>
      </c>
      <c r="R74">
        <v>7.0611551448195434E-2</v>
      </c>
      <c r="S74">
        <v>7.8580058244171538E-2</v>
      </c>
      <c r="T74">
        <v>9.3040575270795997E-2</v>
      </c>
      <c r="U74">
        <v>0.11031908285598717</v>
      </c>
      <c r="V74">
        <v>0.11954192507037144</v>
      </c>
      <c r="W74">
        <v>0.1268345962247279</v>
      </c>
      <c r="X74">
        <v>0.14614130730618538</v>
      </c>
      <c r="Y74">
        <v>0.14839233670748361</v>
      </c>
      <c r="Z74">
        <v>0.14839233670748361</v>
      </c>
      <c r="AA74">
        <v>0.14839233670748361</v>
      </c>
      <c r="AB74">
        <v>0.14839233670748361</v>
      </c>
      <c r="AC74">
        <v>0.14839233670748361</v>
      </c>
      <c r="AD74">
        <v>0.14839233670748361</v>
      </c>
      <c r="AE74">
        <v>0.14839233670748361</v>
      </c>
      <c r="AF74">
        <v>0.14839233670748361</v>
      </c>
      <c r="AG74">
        <v>0.14839233670748361</v>
      </c>
      <c r="AH74">
        <v>0.14839233670748361</v>
      </c>
      <c r="AI74">
        <v>0.14839233670748361</v>
      </c>
      <c r="AJ74">
        <v>0.14839233670748361</v>
      </c>
      <c r="AK74">
        <v>0.14839233670748361</v>
      </c>
      <c r="AL74">
        <v>0.14839233670748361</v>
      </c>
      <c r="AM74">
        <v>0.14839233670748361</v>
      </c>
      <c r="AN74">
        <v>0.14839233670748361</v>
      </c>
      <c r="AO74">
        <v>0.14839233670748361</v>
      </c>
      <c r="AP74">
        <v>0.14839233670748361</v>
      </c>
      <c r="AQ74">
        <v>0.14839233670748361</v>
      </c>
      <c r="AR74">
        <v>0.14839233670748361</v>
      </c>
      <c r="AS74">
        <v>0.14839233670748361</v>
      </c>
      <c r="AT74">
        <v>0.14839233670748361</v>
      </c>
      <c r="AU74">
        <v>0.14839233670748361</v>
      </c>
      <c r="AV74">
        <v>0.14839233670748361</v>
      </c>
      <c r="AW74">
        <v>0.14839233670748361</v>
      </c>
      <c r="AX74">
        <v>0.14839233670748361</v>
      </c>
      <c r="AY74">
        <v>0.14839233670748361</v>
      </c>
      <c r="AZ74">
        <v>0.14839233670748361</v>
      </c>
      <c r="BA74">
        <v>0.14839233670748361</v>
      </c>
      <c r="BB74">
        <v>0.14839233670748361</v>
      </c>
      <c r="BC74">
        <v>0.13208936612166466</v>
      </c>
      <c r="BD74">
        <v>0.12172800208774981</v>
      </c>
      <c r="BE74">
        <v>0.10198238036342942</v>
      </c>
      <c r="BF74">
        <v>8.9820469242976431E-2</v>
      </c>
      <c r="BG74">
        <v>6.4800521210854889E-2</v>
      </c>
      <c r="BH74">
        <v>4.5655248544183021E-2</v>
      </c>
      <c r="BI74">
        <v>3.822378892925931E-2</v>
      </c>
      <c r="BJ74">
        <v>3.0760358942644082E-2</v>
      </c>
      <c r="BK74">
        <v>2.4280494143094935E-2</v>
      </c>
      <c r="BL74">
        <v>1.440969930322005E-2</v>
      </c>
      <c r="BM74">
        <v>3.2469447794059008E-3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7.9358895809242269E-4</v>
      </c>
      <c r="BU74">
        <v>4.3853075686638446E-2</v>
      </c>
    </row>
    <row r="75" spans="1:73" x14ac:dyDescent="0.25">
      <c r="A75">
        <v>940</v>
      </c>
      <c r="B75">
        <v>814.38134994791483</v>
      </c>
      <c r="C75">
        <v>2.5704550772654789E-3</v>
      </c>
      <c r="D75">
        <v>40</v>
      </c>
      <c r="E75">
        <v>510</v>
      </c>
      <c r="F75">
        <v>-430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2.8768850253911189E-3</v>
      </c>
      <c r="N75">
        <v>1.0019219240124002E-2</v>
      </c>
      <c r="O75">
        <v>2.2746143937434491E-2</v>
      </c>
      <c r="P75">
        <v>3.2893600260942735E-2</v>
      </c>
      <c r="Q75">
        <v>4.8221621747919809E-2</v>
      </c>
      <c r="R75">
        <v>7.0611551448195434E-2</v>
      </c>
      <c r="S75">
        <v>7.8580058244171538E-2</v>
      </c>
      <c r="T75">
        <v>9.3040575270795997E-2</v>
      </c>
      <c r="U75">
        <v>0.11031908285598717</v>
      </c>
      <c r="V75">
        <v>0.11954192507037144</v>
      </c>
      <c r="W75">
        <v>0.12940505130199337</v>
      </c>
      <c r="X75">
        <v>0.14871176238345085</v>
      </c>
      <c r="Y75">
        <v>0.15096279178474908</v>
      </c>
      <c r="Z75">
        <v>0.15096279178474908</v>
      </c>
      <c r="AA75">
        <v>0.15096279178474908</v>
      </c>
      <c r="AB75">
        <v>0.15096279178474908</v>
      </c>
      <c r="AC75">
        <v>0.15096279178474908</v>
      </c>
      <c r="AD75">
        <v>0.15096279178474908</v>
      </c>
      <c r="AE75">
        <v>0.15096279178474908</v>
      </c>
      <c r="AF75">
        <v>0.15096279178474908</v>
      </c>
      <c r="AG75">
        <v>0.15096279178474908</v>
      </c>
      <c r="AH75">
        <v>0.15096279178474908</v>
      </c>
      <c r="AI75">
        <v>0.15096279178474908</v>
      </c>
      <c r="AJ75">
        <v>0.15096279178474908</v>
      </c>
      <c r="AK75">
        <v>0.15096279178474908</v>
      </c>
      <c r="AL75">
        <v>0.15096279178474908</v>
      </c>
      <c r="AM75">
        <v>0.15096279178474908</v>
      </c>
      <c r="AN75">
        <v>0.15096279178474908</v>
      </c>
      <c r="AO75">
        <v>0.15096279178474908</v>
      </c>
      <c r="AP75">
        <v>0.15096279178474908</v>
      </c>
      <c r="AQ75">
        <v>0.15096279178474908</v>
      </c>
      <c r="AR75">
        <v>0.15096279178474908</v>
      </c>
      <c r="AS75">
        <v>0.15096279178474908</v>
      </c>
      <c r="AT75">
        <v>0.15096279178474908</v>
      </c>
      <c r="AU75">
        <v>0.15096279178474908</v>
      </c>
      <c r="AV75">
        <v>0.15096279178474908</v>
      </c>
      <c r="AW75">
        <v>0.15096279178474908</v>
      </c>
      <c r="AX75">
        <v>0.15096279178474908</v>
      </c>
      <c r="AY75">
        <v>0.15096279178474908</v>
      </c>
      <c r="AZ75">
        <v>0.15096279178474908</v>
      </c>
      <c r="BA75">
        <v>0.15096279178474908</v>
      </c>
      <c r="BB75">
        <v>0.15096279178474908</v>
      </c>
      <c r="BC75">
        <v>0.13465982119893014</v>
      </c>
      <c r="BD75">
        <v>0.12429845716501529</v>
      </c>
      <c r="BE75">
        <v>0.10455283544069491</v>
      </c>
      <c r="BF75">
        <v>9.2390924320241916E-2</v>
      </c>
      <c r="BG75">
        <v>6.4800521210854889E-2</v>
      </c>
      <c r="BH75">
        <v>4.5655248544183021E-2</v>
      </c>
      <c r="BI75">
        <v>3.822378892925931E-2</v>
      </c>
      <c r="BJ75">
        <v>3.0760358942644082E-2</v>
      </c>
      <c r="BK75">
        <v>2.4280494143094935E-2</v>
      </c>
      <c r="BL75">
        <v>1.440969930322005E-2</v>
      </c>
      <c r="BM75">
        <v>3.2469447794059008E-3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1.3411821881986474E-3</v>
      </c>
      <c r="BU75">
        <v>3.8310704319407779E-2</v>
      </c>
    </row>
    <row r="76" spans="1:73" x14ac:dyDescent="0.25">
      <c r="A76">
        <v>941</v>
      </c>
      <c r="B76">
        <v>812.64088538805527</v>
      </c>
      <c r="C76">
        <v>2.5649615993451193E-3</v>
      </c>
      <c r="D76">
        <v>30</v>
      </c>
      <c r="E76">
        <v>500.5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2.8768850253911189E-3</v>
      </c>
      <c r="N76">
        <v>1.0019219240124002E-2</v>
      </c>
      <c r="O76">
        <v>2.2746143937434491E-2</v>
      </c>
      <c r="P76">
        <v>3.2893600260942735E-2</v>
      </c>
      <c r="Q76">
        <v>4.8221621747919809E-2</v>
      </c>
      <c r="R76">
        <v>7.0611551448195434E-2</v>
      </c>
      <c r="S76">
        <v>7.8580058244171538E-2</v>
      </c>
      <c r="T76">
        <v>9.3040575270795997E-2</v>
      </c>
      <c r="U76">
        <v>0.11031908285598717</v>
      </c>
      <c r="V76">
        <v>0.11954192507037144</v>
      </c>
      <c r="W76">
        <v>0.13197001290133847</v>
      </c>
      <c r="X76">
        <v>0.15127672398279596</v>
      </c>
      <c r="Y76">
        <v>0.15352775338409419</v>
      </c>
      <c r="Z76">
        <v>0.15352775338409419</v>
      </c>
      <c r="AA76">
        <v>0.15352775338409419</v>
      </c>
      <c r="AB76">
        <v>0.15352775338409419</v>
      </c>
      <c r="AC76">
        <v>0.15352775338409419</v>
      </c>
      <c r="AD76">
        <v>0.15352775338409419</v>
      </c>
      <c r="AE76">
        <v>0.15352775338409419</v>
      </c>
      <c r="AF76">
        <v>0.15352775338409419</v>
      </c>
      <c r="AG76">
        <v>0.15352775338409419</v>
      </c>
      <c r="AH76">
        <v>0.15352775338409419</v>
      </c>
      <c r="AI76">
        <v>0.15352775338409419</v>
      </c>
      <c r="AJ76">
        <v>0.15352775338409419</v>
      </c>
      <c r="AK76">
        <v>0.15352775338409419</v>
      </c>
      <c r="AL76">
        <v>0.15352775338409419</v>
      </c>
      <c r="AM76">
        <v>0.15352775338409419</v>
      </c>
      <c r="AN76">
        <v>0.15352775338409419</v>
      </c>
      <c r="AO76">
        <v>0.15352775338409419</v>
      </c>
      <c r="AP76">
        <v>0.15352775338409419</v>
      </c>
      <c r="AQ76">
        <v>0.15352775338409419</v>
      </c>
      <c r="AR76">
        <v>0.15352775338409419</v>
      </c>
      <c r="AS76">
        <v>0.15352775338409419</v>
      </c>
      <c r="AT76">
        <v>0.15352775338409419</v>
      </c>
      <c r="AU76">
        <v>0.15352775338409419</v>
      </c>
      <c r="AV76">
        <v>0.15352775338409419</v>
      </c>
      <c r="AW76">
        <v>0.15352775338409419</v>
      </c>
      <c r="AX76">
        <v>0.15352775338409419</v>
      </c>
      <c r="AY76">
        <v>0.15352775338409419</v>
      </c>
      <c r="AZ76">
        <v>0.15352775338409419</v>
      </c>
      <c r="BA76">
        <v>0.15352775338409419</v>
      </c>
      <c r="BB76">
        <v>0.15352775338409419</v>
      </c>
      <c r="BC76">
        <v>0.13722478279827524</v>
      </c>
      <c r="BD76">
        <v>0.12686341876436041</v>
      </c>
      <c r="BE76">
        <v>0.10711779704004003</v>
      </c>
      <c r="BF76">
        <v>9.2390924320241916E-2</v>
      </c>
      <c r="BG76">
        <v>6.4800521210854889E-2</v>
      </c>
      <c r="BH76">
        <v>4.5655248544183021E-2</v>
      </c>
      <c r="BI76">
        <v>3.822378892925931E-2</v>
      </c>
      <c r="BJ76">
        <v>3.0760358942644082E-2</v>
      </c>
      <c r="BK76">
        <v>2.4280494143094935E-2</v>
      </c>
      <c r="BL76">
        <v>1.440969930322005E-2</v>
      </c>
      <c r="BM76">
        <v>3.2469447794059008E-3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2.2257558676010147E-3</v>
      </c>
      <c r="BU76">
        <v>3.1290367254248955E-2</v>
      </c>
    </row>
    <row r="77" spans="1:73" x14ac:dyDescent="0.25">
      <c r="A77">
        <v>941</v>
      </c>
      <c r="B77">
        <v>769.24386177279484</v>
      </c>
      <c r="C77">
        <v>2.4279863362239901E-3</v>
      </c>
      <c r="D77">
        <v>20</v>
      </c>
      <c r="E77">
        <v>490.5</v>
      </c>
      <c r="F77">
        <v>-450.5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2.8768850253911189E-3</v>
      </c>
      <c r="N77">
        <v>1.0019219240124002E-2</v>
      </c>
      <c r="O77">
        <v>2.2746143937434491E-2</v>
      </c>
      <c r="P77">
        <v>3.2893600260942735E-2</v>
      </c>
      <c r="Q77">
        <v>4.8221621747919809E-2</v>
      </c>
      <c r="R77">
        <v>7.0611551448195434E-2</v>
      </c>
      <c r="S77">
        <v>7.8580058244171538E-2</v>
      </c>
      <c r="T77">
        <v>9.3040575270795997E-2</v>
      </c>
      <c r="U77">
        <v>0.11031908285598717</v>
      </c>
      <c r="V77">
        <v>0.11954192507037144</v>
      </c>
      <c r="W77">
        <v>0.13439799923756246</v>
      </c>
      <c r="X77">
        <v>0.15370471031901994</v>
      </c>
      <c r="Y77">
        <v>0.15595573972031818</v>
      </c>
      <c r="Z77">
        <v>0.15595573972031818</v>
      </c>
      <c r="AA77">
        <v>0.15595573972031818</v>
      </c>
      <c r="AB77">
        <v>0.15595573972031818</v>
      </c>
      <c r="AC77">
        <v>0.15595573972031818</v>
      </c>
      <c r="AD77">
        <v>0.15595573972031818</v>
      </c>
      <c r="AE77">
        <v>0.15595573972031818</v>
      </c>
      <c r="AF77">
        <v>0.15595573972031818</v>
      </c>
      <c r="AG77">
        <v>0.15595573972031818</v>
      </c>
      <c r="AH77">
        <v>0.15595573972031818</v>
      </c>
      <c r="AI77">
        <v>0.15595573972031818</v>
      </c>
      <c r="AJ77">
        <v>0.15595573972031818</v>
      </c>
      <c r="AK77">
        <v>0.15595573972031818</v>
      </c>
      <c r="AL77">
        <v>0.15595573972031818</v>
      </c>
      <c r="AM77">
        <v>0.15595573972031818</v>
      </c>
      <c r="AN77">
        <v>0.15595573972031818</v>
      </c>
      <c r="AO77">
        <v>0.15595573972031818</v>
      </c>
      <c r="AP77">
        <v>0.15595573972031818</v>
      </c>
      <c r="AQ77">
        <v>0.15595573972031818</v>
      </c>
      <c r="AR77">
        <v>0.15595573972031818</v>
      </c>
      <c r="AS77">
        <v>0.15595573972031818</v>
      </c>
      <c r="AT77">
        <v>0.15595573972031818</v>
      </c>
      <c r="AU77">
        <v>0.15595573972031818</v>
      </c>
      <c r="AV77">
        <v>0.15595573972031818</v>
      </c>
      <c r="AW77">
        <v>0.15595573972031818</v>
      </c>
      <c r="AX77">
        <v>0.15595573972031818</v>
      </c>
      <c r="AY77">
        <v>0.15595573972031818</v>
      </c>
      <c r="AZ77">
        <v>0.15595573972031818</v>
      </c>
      <c r="BA77">
        <v>0.15595573972031818</v>
      </c>
      <c r="BB77">
        <v>0.15595573972031818</v>
      </c>
      <c r="BC77">
        <v>0.13965276913449923</v>
      </c>
      <c r="BD77">
        <v>0.1292914051005844</v>
      </c>
      <c r="BE77">
        <v>0.10954578337626401</v>
      </c>
      <c r="BF77">
        <v>9.2390924320241916E-2</v>
      </c>
      <c r="BG77">
        <v>6.4800521210854889E-2</v>
      </c>
      <c r="BH77">
        <v>4.5655248544183021E-2</v>
      </c>
      <c r="BI77">
        <v>3.822378892925931E-2</v>
      </c>
      <c r="BJ77">
        <v>3.0760358942644082E-2</v>
      </c>
      <c r="BK77">
        <v>2.4280494143094935E-2</v>
      </c>
      <c r="BL77">
        <v>1.440969930322005E-2</v>
      </c>
      <c r="BM77">
        <v>3.2469447794059008E-3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9.2598279600608902E-3</v>
      </c>
      <c r="BU77">
        <v>2.5214053875465769E-2</v>
      </c>
    </row>
    <row r="78" spans="1:73" x14ac:dyDescent="0.25">
      <c r="A78">
        <v>941</v>
      </c>
      <c r="B78">
        <v>765.45980852388959</v>
      </c>
      <c r="C78">
        <v>2.4160426210506087E-3</v>
      </c>
      <c r="D78">
        <v>10</v>
      </c>
      <c r="E78">
        <v>480.5</v>
      </c>
      <c r="F78">
        <v>-460.5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2.8768850253911189E-3</v>
      </c>
      <c r="N78">
        <v>1.0019219240124002E-2</v>
      </c>
      <c r="O78">
        <v>2.2746143937434491E-2</v>
      </c>
      <c r="P78">
        <v>3.2893600260942735E-2</v>
      </c>
      <c r="Q78">
        <v>4.8221621747919809E-2</v>
      </c>
      <c r="R78">
        <v>7.0611551448195434E-2</v>
      </c>
      <c r="S78">
        <v>7.8580058244171538E-2</v>
      </c>
      <c r="T78">
        <v>9.3040575270795997E-2</v>
      </c>
      <c r="U78">
        <v>0.11031908285598717</v>
      </c>
      <c r="V78">
        <v>0.12195796769142205</v>
      </c>
      <c r="W78">
        <v>0.13681404185861307</v>
      </c>
      <c r="X78">
        <v>0.15612075294007055</v>
      </c>
      <c r="Y78">
        <v>0.15837178234136878</v>
      </c>
      <c r="Z78">
        <v>0.15837178234136878</v>
      </c>
      <c r="AA78">
        <v>0.15837178234136878</v>
      </c>
      <c r="AB78">
        <v>0.15837178234136878</v>
      </c>
      <c r="AC78">
        <v>0.15837178234136878</v>
      </c>
      <c r="AD78">
        <v>0.15837178234136878</v>
      </c>
      <c r="AE78">
        <v>0.15837178234136878</v>
      </c>
      <c r="AF78">
        <v>0.15837178234136878</v>
      </c>
      <c r="AG78">
        <v>0.15837178234136878</v>
      </c>
      <c r="AH78">
        <v>0.15837178234136878</v>
      </c>
      <c r="AI78">
        <v>0.15837178234136878</v>
      </c>
      <c r="AJ78">
        <v>0.15837178234136878</v>
      </c>
      <c r="AK78">
        <v>0.15837178234136878</v>
      </c>
      <c r="AL78">
        <v>0.15837178234136878</v>
      </c>
      <c r="AM78">
        <v>0.15837178234136878</v>
      </c>
      <c r="AN78">
        <v>0.15837178234136878</v>
      </c>
      <c r="AO78">
        <v>0.15837178234136878</v>
      </c>
      <c r="AP78">
        <v>0.15837178234136878</v>
      </c>
      <c r="AQ78">
        <v>0.15837178234136878</v>
      </c>
      <c r="AR78">
        <v>0.15837178234136878</v>
      </c>
      <c r="AS78">
        <v>0.15837178234136878</v>
      </c>
      <c r="AT78">
        <v>0.15837178234136878</v>
      </c>
      <c r="AU78">
        <v>0.15837178234136878</v>
      </c>
      <c r="AV78">
        <v>0.15837178234136878</v>
      </c>
      <c r="AW78">
        <v>0.15837178234136878</v>
      </c>
      <c r="AX78">
        <v>0.15837178234136878</v>
      </c>
      <c r="AY78">
        <v>0.15837178234136878</v>
      </c>
      <c r="AZ78">
        <v>0.15837178234136878</v>
      </c>
      <c r="BA78">
        <v>0.15837178234136878</v>
      </c>
      <c r="BB78">
        <v>0.15837178234136878</v>
      </c>
      <c r="BC78">
        <v>0.14206881175554983</v>
      </c>
      <c r="BD78">
        <v>0.13170744772163501</v>
      </c>
      <c r="BE78">
        <v>0.10954578337626401</v>
      </c>
      <c r="BF78">
        <v>9.2390924320241916E-2</v>
      </c>
      <c r="BG78">
        <v>6.4800521210854889E-2</v>
      </c>
      <c r="BH78">
        <v>4.5655248544183021E-2</v>
      </c>
      <c r="BI78">
        <v>3.822378892925931E-2</v>
      </c>
      <c r="BJ78">
        <v>3.0760358942644082E-2</v>
      </c>
      <c r="BK78">
        <v>2.4280494143094935E-2</v>
      </c>
      <c r="BL78">
        <v>1.440969930322005E-2</v>
      </c>
      <c r="BM78">
        <v>3.2469447794059008E-3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1.6485393484558436E-2</v>
      </c>
      <c r="BU78">
        <v>2.1336297874749138E-2</v>
      </c>
    </row>
    <row r="79" spans="1:73" x14ac:dyDescent="0.25">
      <c r="A79">
        <v>937</v>
      </c>
      <c r="B79">
        <v>1176.6084142636073</v>
      </c>
      <c r="C79">
        <v>3.7137626894213692E-3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2.8768850253911189E-3</v>
      </c>
      <c r="N79">
        <v>1.0019219240124002E-2</v>
      </c>
      <c r="O79">
        <v>2.2746143937434491E-2</v>
      </c>
      <c r="P79">
        <v>3.2893600260942735E-2</v>
      </c>
      <c r="Q79">
        <v>4.8221621747919809E-2</v>
      </c>
      <c r="R79">
        <v>7.0611551448195434E-2</v>
      </c>
      <c r="S79">
        <v>7.8580058244171538E-2</v>
      </c>
      <c r="T79">
        <v>9.3040575270795997E-2</v>
      </c>
      <c r="U79">
        <v>0.11031908285598717</v>
      </c>
      <c r="V79">
        <v>0.12567173038084342</v>
      </c>
      <c r="W79">
        <v>0.14052780454803443</v>
      </c>
      <c r="X79">
        <v>0.15983451562949191</v>
      </c>
      <c r="Y79">
        <v>0.16208554503079015</v>
      </c>
      <c r="Z79">
        <v>0.16208554503079015</v>
      </c>
      <c r="AA79">
        <v>0.16208554503079015</v>
      </c>
      <c r="AB79">
        <v>0.16208554503079015</v>
      </c>
      <c r="AC79">
        <v>0.16208554503079015</v>
      </c>
      <c r="AD79">
        <v>0.16208554503079015</v>
      </c>
      <c r="AE79">
        <v>0.16208554503079015</v>
      </c>
      <c r="AF79">
        <v>0.16208554503079015</v>
      </c>
      <c r="AG79">
        <v>0.16208554503079015</v>
      </c>
      <c r="AH79">
        <v>0.16208554503079015</v>
      </c>
      <c r="AI79">
        <v>0.16208554503079015</v>
      </c>
      <c r="AJ79">
        <v>0.16208554503079015</v>
      </c>
      <c r="AK79">
        <v>0.16208554503079015</v>
      </c>
      <c r="AL79">
        <v>0.16208554503079015</v>
      </c>
      <c r="AM79">
        <v>0.16208554503079015</v>
      </c>
      <c r="AN79">
        <v>0.16208554503079015</v>
      </c>
      <c r="AO79">
        <v>0.16208554503079015</v>
      </c>
      <c r="AP79">
        <v>0.16208554503079015</v>
      </c>
      <c r="AQ79">
        <v>0.16208554503079015</v>
      </c>
      <c r="AR79">
        <v>0.16208554503079015</v>
      </c>
      <c r="AS79">
        <v>0.16208554503079015</v>
      </c>
      <c r="AT79">
        <v>0.16208554503079015</v>
      </c>
      <c r="AU79">
        <v>0.16208554503079015</v>
      </c>
      <c r="AV79">
        <v>0.16208554503079015</v>
      </c>
      <c r="AW79">
        <v>0.16208554503079015</v>
      </c>
      <c r="AX79">
        <v>0.16208554503079015</v>
      </c>
      <c r="AY79">
        <v>0.16208554503079015</v>
      </c>
      <c r="AZ79">
        <v>0.16208554503079015</v>
      </c>
      <c r="BA79">
        <v>0.16208554503079015</v>
      </c>
      <c r="BB79">
        <v>0.16208554503079015</v>
      </c>
      <c r="BC79">
        <v>0.1457825744449712</v>
      </c>
      <c r="BD79">
        <v>0.13542121041105637</v>
      </c>
      <c r="BE79">
        <v>0.10954578337626401</v>
      </c>
      <c r="BF79">
        <v>9.2390924320241916E-2</v>
      </c>
      <c r="BG79">
        <v>6.4800521210854889E-2</v>
      </c>
      <c r="BH79">
        <v>4.5655248544183021E-2</v>
      </c>
      <c r="BI79">
        <v>3.822378892925931E-2</v>
      </c>
      <c r="BJ79">
        <v>3.0760358942644082E-2</v>
      </c>
      <c r="BK79">
        <v>2.4280494143094935E-2</v>
      </c>
      <c r="BL79">
        <v>1.440969930322005E-2</v>
      </c>
      <c r="BM79">
        <v>3.2469447794059008E-3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2.2102611466432637E-2</v>
      </c>
      <c r="BU79">
        <v>1.6682990673889175E-2</v>
      </c>
    </row>
    <row r="80" spans="1:73" x14ac:dyDescent="0.25">
      <c r="A80">
        <v>937</v>
      </c>
      <c r="B80">
        <v>1141.7000226743116</v>
      </c>
      <c r="C80">
        <v>3.6035803376206856E-3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2.8768850253911189E-3</v>
      </c>
      <c r="N80">
        <v>1.0019219240124002E-2</v>
      </c>
      <c r="O80">
        <v>2.2746143937434491E-2</v>
      </c>
      <c r="P80">
        <v>3.2893600260942735E-2</v>
      </c>
      <c r="Q80">
        <v>4.8221621747919809E-2</v>
      </c>
      <c r="R80">
        <v>7.0611551448195434E-2</v>
      </c>
      <c r="S80">
        <v>7.8580058244171538E-2</v>
      </c>
      <c r="T80">
        <v>9.3040575270795997E-2</v>
      </c>
      <c r="U80">
        <v>0.11031908285598717</v>
      </c>
      <c r="V80">
        <v>0.1292753107184641</v>
      </c>
      <c r="W80">
        <v>0.14413138488565511</v>
      </c>
      <c r="X80">
        <v>0.16343809596711259</v>
      </c>
      <c r="Y80">
        <v>0.16568912536841082</v>
      </c>
      <c r="Z80">
        <v>0.16568912536841082</v>
      </c>
      <c r="AA80">
        <v>0.16568912536841082</v>
      </c>
      <c r="AB80">
        <v>0.16568912536841082</v>
      </c>
      <c r="AC80">
        <v>0.16568912536841082</v>
      </c>
      <c r="AD80">
        <v>0.16568912536841082</v>
      </c>
      <c r="AE80">
        <v>0.16568912536841082</v>
      </c>
      <c r="AF80">
        <v>0.16568912536841082</v>
      </c>
      <c r="AG80">
        <v>0.16568912536841082</v>
      </c>
      <c r="AH80">
        <v>0.16568912536841082</v>
      </c>
      <c r="AI80">
        <v>0.16568912536841082</v>
      </c>
      <c r="AJ80">
        <v>0.16568912536841082</v>
      </c>
      <c r="AK80">
        <v>0.16568912536841082</v>
      </c>
      <c r="AL80">
        <v>0.16568912536841082</v>
      </c>
      <c r="AM80">
        <v>0.16568912536841082</v>
      </c>
      <c r="AN80">
        <v>0.16568912536841082</v>
      </c>
      <c r="AO80">
        <v>0.16568912536841082</v>
      </c>
      <c r="AP80">
        <v>0.16568912536841082</v>
      </c>
      <c r="AQ80">
        <v>0.16568912536841082</v>
      </c>
      <c r="AR80">
        <v>0.16568912536841082</v>
      </c>
      <c r="AS80">
        <v>0.16568912536841082</v>
      </c>
      <c r="AT80">
        <v>0.16568912536841082</v>
      </c>
      <c r="AU80">
        <v>0.16568912536841082</v>
      </c>
      <c r="AV80">
        <v>0.16568912536841082</v>
      </c>
      <c r="AW80">
        <v>0.16568912536841082</v>
      </c>
      <c r="AX80">
        <v>0.16568912536841082</v>
      </c>
      <c r="AY80">
        <v>0.16568912536841082</v>
      </c>
      <c r="AZ80">
        <v>0.16568912536841082</v>
      </c>
      <c r="BA80">
        <v>0.16568912536841082</v>
      </c>
      <c r="BB80">
        <v>0.16568912536841082</v>
      </c>
      <c r="BC80">
        <v>0.14938615478259187</v>
      </c>
      <c r="BD80">
        <v>0.13902479074867705</v>
      </c>
      <c r="BE80">
        <v>0.10954578337626401</v>
      </c>
      <c r="BF80">
        <v>9.2390924320241916E-2</v>
      </c>
      <c r="BG80">
        <v>6.4800521210854889E-2</v>
      </c>
      <c r="BH80">
        <v>4.5655248544183021E-2</v>
      </c>
      <c r="BI80">
        <v>3.822378892925931E-2</v>
      </c>
      <c r="BJ80">
        <v>3.0760358942644082E-2</v>
      </c>
      <c r="BK80">
        <v>2.4280494143094935E-2</v>
      </c>
      <c r="BL80">
        <v>1.440969930322005E-2</v>
      </c>
      <c r="BM80">
        <v>3.2469447794059008E-3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2.766251946313586E-2</v>
      </c>
      <c r="BU80">
        <v>1.0799497730875601E-2</v>
      </c>
    </row>
    <row r="81" spans="1:73" x14ac:dyDescent="0.25">
      <c r="A81">
        <v>937</v>
      </c>
      <c r="B81">
        <v>1140.6823418790286</v>
      </c>
      <c r="C81">
        <v>3.6003682027069403E-3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2.8768850253911189E-3</v>
      </c>
      <c r="N81">
        <v>1.0019219240124002E-2</v>
      </c>
      <c r="O81">
        <v>2.2746143937434491E-2</v>
      </c>
      <c r="P81">
        <v>3.2893600260942735E-2</v>
      </c>
      <c r="Q81">
        <v>4.8221621747919809E-2</v>
      </c>
      <c r="R81">
        <v>7.0611551448195434E-2</v>
      </c>
      <c r="S81">
        <v>7.8580058244171538E-2</v>
      </c>
      <c r="T81">
        <v>9.3040575270795997E-2</v>
      </c>
      <c r="U81">
        <v>0.11391945105869411</v>
      </c>
      <c r="V81">
        <v>0.13287567892117103</v>
      </c>
      <c r="W81">
        <v>0.14773175308836203</v>
      </c>
      <c r="X81">
        <v>0.16703846416981952</v>
      </c>
      <c r="Y81">
        <v>0.16928949357111775</v>
      </c>
      <c r="Z81">
        <v>0.16928949357111775</v>
      </c>
      <c r="AA81">
        <v>0.16928949357111775</v>
      </c>
      <c r="AB81">
        <v>0.16928949357111775</v>
      </c>
      <c r="AC81">
        <v>0.16928949357111775</v>
      </c>
      <c r="AD81">
        <v>0.16928949357111775</v>
      </c>
      <c r="AE81">
        <v>0.16928949357111775</v>
      </c>
      <c r="AF81">
        <v>0.16928949357111775</v>
      </c>
      <c r="AG81">
        <v>0.16928949357111775</v>
      </c>
      <c r="AH81">
        <v>0.16928949357111775</v>
      </c>
      <c r="AI81">
        <v>0.16928949357111775</v>
      </c>
      <c r="AJ81">
        <v>0.16928949357111775</v>
      </c>
      <c r="AK81">
        <v>0.16928949357111775</v>
      </c>
      <c r="AL81">
        <v>0.16928949357111775</v>
      </c>
      <c r="AM81">
        <v>0.16928949357111775</v>
      </c>
      <c r="AN81">
        <v>0.16928949357111775</v>
      </c>
      <c r="AO81">
        <v>0.16928949357111775</v>
      </c>
      <c r="AP81">
        <v>0.16928949357111775</v>
      </c>
      <c r="AQ81">
        <v>0.16928949357111775</v>
      </c>
      <c r="AR81">
        <v>0.16928949357111775</v>
      </c>
      <c r="AS81">
        <v>0.16928949357111775</v>
      </c>
      <c r="AT81">
        <v>0.16928949357111775</v>
      </c>
      <c r="AU81">
        <v>0.16928949357111775</v>
      </c>
      <c r="AV81">
        <v>0.16928949357111775</v>
      </c>
      <c r="AW81">
        <v>0.16928949357111775</v>
      </c>
      <c r="AX81">
        <v>0.16928949357111775</v>
      </c>
      <c r="AY81">
        <v>0.16928949357111775</v>
      </c>
      <c r="AZ81">
        <v>0.16928949357111775</v>
      </c>
      <c r="BA81">
        <v>0.16928949357111775</v>
      </c>
      <c r="BB81">
        <v>0.16928949357111775</v>
      </c>
      <c r="BC81">
        <v>0.1529865229852988</v>
      </c>
      <c r="BD81">
        <v>0.13902479074867705</v>
      </c>
      <c r="BE81">
        <v>0.10954578337626401</v>
      </c>
      <c r="BF81">
        <v>9.2390924320241916E-2</v>
      </c>
      <c r="BG81">
        <v>6.4800521210854889E-2</v>
      </c>
      <c r="BH81">
        <v>4.5655248544183021E-2</v>
      </c>
      <c r="BI81">
        <v>3.822378892925931E-2</v>
      </c>
      <c r="BJ81">
        <v>3.0760358942644082E-2</v>
      </c>
      <c r="BK81">
        <v>2.4280494143094935E-2</v>
      </c>
      <c r="BL81">
        <v>1.440969930322005E-2</v>
      </c>
      <c r="BM81">
        <v>3.2469447794059008E-3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3.3222427459839082E-2</v>
      </c>
      <c r="BU81">
        <v>4.6980865834882757E-3</v>
      </c>
    </row>
    <row r="82" spans="1:73" x14ac:dyDescent="0.25">
      <c r="A82">
        <v>937</v>
      </c>
      <c r="B82">
        <v>1118.7101238632019</v>
      </c>
      <c r="C82">
        <v>3.5310166644365983E-3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2.8768850253911189E-3</v>
      </c>
      <c r="N82">
        <v>1.0019219240124002E-2</v>
      </c>
      <c r="O82">
        <v>2.2746143937434491E-2</v>
      </c>
      <c r="P82">
        <v>3.2893600260942735E-2</v>
      </c>
      <c r="Q82">
        <v>4.8221621747919809E-2</v>
      </c>
      <c r="R82">
        <v>7.0611551448195434E-2</v>
      </c>
      <c r="S82">
        <v>7.8580058244171538E-2</v>
      </c>
      <c r="T82">
        <v>9.3040575270795997E-2</v>
      </c>
      <c r="U82">
        <v>0.11745046772313071</v>
      </c>
      <c r="V82">
        <v>0.13640669558560761</v>
      </c>
      <c r="W82">
        <v>0.15126276975279862</v>
      </c>
      <c r="X82">
        <v>0.1705694808342561</v>
      </c>
      <c r="Y82">
        <v>0.17282051023555434</v>
      </c>
      <c r="Z82">
        <v>0.17282051023555434</v>
      </c>
      <c r="AA82">
        <v>0.17282051023555434</v>
      </c>
      <c r="AB82">
        <v>0.17282051023555434</v>
      </c>
      <c r="AC82">
        <v>0.17282051023555434</v>
      </c>
      <c r="AD82">
        <v>0.17282051023555434</v>
      </c>
      <c r="AE82">
        <v>0.17282051023555434</v>
      </c>
      <c r="AF82">
        <v>0.17282051023555434</v>
      </c>
      <c r="AG82">
        <v>0.17282051023555434</v>
      </c>
      <c r="AH82">
        <v>0.17282051023555434</v>
      </c>
      <c r="AI82">
        <v>0.17282051023555434</v>
      </c>
      <c r="AJ82">
        <v>0.17282051023555434</v>
      </c>
      <c r="AK82">
        <v>0.17282051023555434</v>
      </c>
      <c r="AL82">
        <v>0.17282051023555434</v>
      </c>
      <c r="AM82">
        <v>0.17282051023555434</v>
      </c>
      <c r="AN82">
        <v>0.17282051023555434</v>
      </c>
      <c r="AO82">
        <v>0.17282051023555434</v>
      </c>
      <c r="AP82">
        <v>0.17282051023555434</v>
      </c>
      <c r="AQ82">
        <v>0.17282051023555434</v>
      </c>
      <c r="AR82">
        <v>0.17282051023555434</v>
      </c>
      <c r="AS82">
        <v>0.17282051023555434</v>
      </c>
      <c r="AT82">
        <v>0.17282051023555434</v>
      </c>
      <c r="AU82">
        <v>0.17282051023555434</v>
      </c>
      <c r="AV82">
        <v>0.17282051023555434</v>
      </c>
      <c r="AW82">
        <v>0.17282051023555434</v>
      </c>
      <c r="AX82">
        <v>0.17282051023555434</v>
      </c>
      <c r="AY82">
        <v>0.17282051023555434</v>
      </c>
      <c r="AZ82">
        <v>0.17282051023555434</v>
      </c>
      <c r="BA82">
        <v>0.17282051023555434</v>
      </c>
      <c r="BB82">
        <v>0.17282051023555434</v>
      </c>
      <c r="BC82">
        <v>0.15651753964973539</v>
      </c>
      <c r="BD82">
        <v>0.13902479074867705</v>
      </c>
      <c r="BE82">
        <v>0.10954578337626401</v>
      </c>
      <c r="BF82">
        <v>9.2390924320241916E-2</v>
      </c>
      <c r="BG82">
        <v>6.4800521210854889E-2</v>
      </c>
      <c r="BH82">
        <v>4.5655248544183021E-2</v>
      </c>
      <c r="BI82">
        <v>3.822378892925931E-2</v>
      </c>
      <c r="BJ82">
        <v>3.0760358942644082E-2</v>
      </c>
      <c r="BK82">
        <v>2.4280494143094935E-2</v>
      </c>
      <c r="BL82">
        <v>1.440969930322005E-2</v>
      </c>
      <c r="BM82">
        <v>3.2469447794059008E-3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3.9436027625027265E-2</v>
      </c>
      <c r="BU82">
        <v>0</v>
      </c>
    </row>
    <row r="83" spans="1:73" x14ac:dyDescent="0.25">
      <c r="A83">
        <v>937</v>
      </c>
      <c r="B83">
        <v>1105.4839113844396</v>
      </c>
      <c r="C83">
        <v>3.4892703928388986E-3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2.8768850253911189E-3</v>
      </c>
      <c r="N83">
        <v>1.0019219240124002E-2</v>
      </c>
      <c r="O83">
        <v>2.2746143937434491E-2</v>
      </c>
      <c r="P83">
        <v>3.2893600260942735E-2</v>
      </c>
      <c r="Q83">
        <v>4.8221621747919809E-2</v>
      </c>
      <c r="R83">
        <v>7.0611551448195434E-2</v>
      </c>
      <c r="S83">
        <v>7.8580058244171538E-2</v>
      </c>
      <c r="T83">
        <v>9.65298456636349E-2</v>
      </c>
      <c r="U83">
        <v>0.12093973811596961</v>
      </c>
      <c r="V83">
        <v>0.1398959659784465</v>
      </c>
      <c r="W83">
        <v>0.15475204014563751</v>
      </c>
      <c r="X83">
        <v>0.17405875122709499</v>
      </c>
      <c r="Y83">
        <v>0.17630978062839323</v>
      </c>
      <c r="Z83">
        <v>0.17630978062839323</v>
      </c>
      <c r="AA83">
        <v>0.17630978062839323</v>
      </c>
      <c r="AB83">
        <v>0.17630978062839323</v>
      </c>
      <c r="AC83">
        <v>0.17630978062839323</v>
      </c>
      <c r="AD83">
        <v>0.17630978062839323</v>
      </c>
      <c r="AE83">
        <v>0.17630978062839323</v>
      </c>
      <c r="AF83">
        <v>0.17630978062839323</v>
      </c>
      <c r="AG83">
        <v>0.17630978062839323</v>
      </c>
      <c r="AH83">
        <v>0.17630978062839323</v>
      </c>
      <c r="AI83">
        <v>0.17630978062839323</v>
      </c>
      <c r="AJ83">
        <v>0.17630978062839323</v>
      </c>
      <c r="AK83">
        <v>0.17630978062839323</v>
      </c>
      <c r="AL83">
        <v>0.17630978062839323</v>
      </c>
      <c r="AM83">
        <v>0.17630978062839323</v>
      </c>
      <c r="AN83">
        <v>0.17630978062839323</v>
      </c>
      <c r="AO83">
        <v>0.17630978062839323</v>
      </c>
      <c r="AP83">
        <v>0.17630978062839323</v>
      </c>
      <c r="AQ83">
        <v>0.17630978062839323</v>
      </c>
      <c r="AR83">
        <v>0.17630978062839323</v>
      </c>
      <c r="AS83">
        <v>0.17630978062839323</v>
      </c>
      <c r="AT83">
        <v>0.17630978062839323</v>
      </c>
      <c r="AU83">
        <v>0.17630978062839323</v>
      </c>
      <c r="AV83">
        <v>0.17630978062839323</v>
      </c>
      <c r="AW83">
        <v>0.17630978062839323</v>
      </c>
      <c r="AX83">
        <v>0.17630978062839323</v>
      </c>
      <c r="AY83">
        <v>0.17630978062839323</v>
      </c>
      <c r="AZ83">
        <v>0.17630978062839323</v>
      </c>
      <c r="BA83">
        <v>0.17630978062839323</v>
      </c>
      <c r="BB83">
        <v>0.17630978062839323</v>
      </c>
      <c r="BC83">
        <v>0.16000681004257428</v>
      </c>
      <c r="BD83">
        <v>0.13902479074867705</v>
      </c>
      <c r="BE83">
        <v>0.10954578337626401</v>
      </c>
      <c r="BF83">
        <v>9.2390924320241916E-2</v>
      </c>
      <c r="BG83">
        <v>6.4800521210854889E-2</v>
      </c>
      <c r="BH83">
        <v>4.5655248544183021E-2</v>
      </c>
      <c r="BI83">
        <v>3.822378892925931E-2</v>
      </c>
      <c r="BJ83">
        <v>3.0760358942644082E-2</v>
      </c>
      <c r="BK83">
        <v>2.4280494143094935E-2</v>
      </c>
      <c r="BL83">
        <v>1.440969930322005E-2</v>
      </c>
      <c r="BM83">
        <v>3.2469447794059008E-3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4.6530424280145866E-2</v>
      </c>
      <c r="BU83">
        <v>0</v>
      </c>
    </row>
    <row r="84" spans="1:73" x14ac:dyDescent="0.25">
      <c r="A84">
        <v>937</v>
      </c>
      <c r="B84">
        <v>1073.2281073267877</v>
      </c>
      <c r="C84">
        <v>3.3874604787039859E-3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2.8768850253911189E-3</v>
      </c>
      <c r="N84">
        <v>1.0019219240124002E-2</v>
      </c>
      <c r="O84">
        <v>2.2746143937434491E-2</v>
      </c>
      <c r="P84">
        <v>3.2893600260942735E-2</v>
      </c>
      <c r="Q84">
        <v>4.8221621747919809E-2</v>
      </c>
      <c r="R84">
        <v>7.0611551448195434E-2</v>
      </c>
      <c r="S84">
        <v>7.8580058244171538E-2</v>
      </c>
      <c r="T84">
        <v>9.9917306142338888E-2</v>
      </c>
      <c r="U84">
        <v>0.1243271985946736</v>
      </c>
      <c r="V84">
        <v>0.14328342645715048</v>
      </c>
      <c r="W84">
        <v>0.15813950062434148</v>
      </c>
      <c r="X84">
        <v>0.17744621170579897</v>
      </c>
      <c r="Y84">
        <v>0.1796972411070972</v>
      </c>
      <c r="Z84">
        <v>0.1796972411070972</v>
      </c>
      <c r="AA84">
        <v>0.1796972411070972</v>
      </c>
      <c r="AB84">
        <v>0.1796972411070972</v>
      </c>
      <c r="AC84">
        <v>0.1796972411070972</v>
      </c>
      <c r="AD84">
        <v>0.1796972411070972</v>
      </c>
      <c r="AE84">
        <v>0.1796972411070972</v>
      </c>
      <c r="AF84">
        <v>0.1796972411070972</v>
      </c>
      <c r="AG84">
        <v>0.1796972411070972</v>
      </c>
      <c r="AH84">
        <v>0.1796972411070972</v>
      </c>
      <c r="AI84">
        <v>0.1796972411070972</v>
      </c>
      <c r="AJ84">
        <v>0.1796972411070972</v>
      </c>
      <c r="AK84">
        <v>0.1796972411070972</v>
      </c>
      <c r="AL84">
        <v>0.1796972411070972</v>
      </c>
      <c r="AM84">
        <v>0.1796972411070972</v>
      </c>
      <c r="AN84">
        <v>0.1796972411070972</v>
      </c>
      <c r="AO84">
        <v>0.1796972411070972</v>
      </c>
      <c r="AP84">
        <v>0.1796972411070972</v>
      </c>
      <c r="AQ84">
        <v>0.1796972411070972</v>
      </c>
      <c r="AR84">
        <v>0.1796972411070972</v>
      </c>
      <c r="AS84">
        <v>0.1796972411070972</v>
      </c>
      <c r="AT84">
        <v>0.1796972411070972</v>
      </c>
      <c r="AU84">
        <v>0.1796972411070972</v>
      </c>
      <c r="AV84">
        <v>0.1796972411070972</v>
      </c>
      <c r="AW84">
        <v>0.1796972411070972</v>
      </c>
      <c r="AX84">
        <v>0.1796972411070972</v>
      </c>
      <c r="AY84">
        <v>0.1796972411070972</v>
      </c>
      <c r="AZ84">
        <v>0.1796972411070972</v>
      </c>
      <c r="BA84">
        <v>0.1796972411070972</v>
      </c>
      <c r="BB84">
        <v>0.1796972411070972</v>
      </c>
      <c r="BC84">
        <v>0.16000681004257428</v>
      </c>
      <c r="BD84">
        <v>0.13902479074867705</v>
      </c>
      <c r="BE84">
        <v>0.10954578337626401</v>
      </c>
      <c r="BF84">
        <v>9.2390924320241916E-2</v>
      </c>
      <c r="BG84">
        <v>6.4800521210854889E-2</v>
      </c>
      <c r="BH84">
        <v>4.5655248544183021E-2</v>
      </c>
      <c r="BI84">
        <v>3.822378892925931E-2</v>
      </c>
      <c r="BJ84">
        <v>3.0760358942644082E-2</v>
      </c>
      <c r="BK84">
        <v>2.4280494143094935E-2</v>
      </c>
      <c r="BL84">
        <v>1.440969930322005E-2</v>
      </c>
      <c r="BM84">
        <v>3.2469447794059008E-3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5.1496501938728872E-2</v>
      </c>
      <c r="BU84">
        <v>0</v>
      </c>
    </row>
    <row r="85" spans="1:73" x14ac:dyDescent="0.25">
      <c r="A85">
        <v>937</v>
      </c>
      <c r="B85">
        <v>1040.5329445484099</v>
      </c>
      <c r="C85">
        <v>3.2842638041103477E-3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2.8768850253911189E-3</v>
      </c>
      <c r="N85">
        <v>1.0019219240124002E-2</v>
      </c>
      <c r="O85">
        <v>2.2746143937434491E-2</v>
      </c>
      <c r="P85">
        <v>3.2893600260942735E-2</v>
      </c>
      <c r="Q85">
        <v>4.8221621747919809E-2</v>
      </c>
      <c r="R85">
        <v>7.0611551448195434E-2</v>
      </c>
      <c r="S85">
        <v>7.8580058244171538E-2</v>
      </c>
      <c r="T85">
        <v>0.10320156994644923</v>
      </c>
      <c r="U85">
        <v>0.12761146239878396</v>
      </c>
      <c r="V85">
        <v>0.14656769026126082</v>
      </c>
      <c r="W85">
        <v>0.16142376442845183</v>
      </c>
      <c r="X85">
        <v>0.18073047550990931</v>
      </c>
      <c r="Y85">
        <v>0.18298150491120754</v>
      </c>
      <c r="Z85">
        <v>0.18298150491120754</v>
      </c>
      <c r="AA85">
        <v>0.18298150491120754</v>
      </c>
      <c r="AB85">
        <v>0.18298150491120754</v>
      </c>
      <c r="AC85">
        <v>0.18298150491120754</v>
      </c>
      <c r="AD85">
        <v>0.18298150491120754</v>
      </c>
      <c r="AE85">
        <v>0.18298150491120754</v>
      </c>
      <c r="AF85">
        <v>0.18298150491120754</v>
      </c>
      <c r="AG85">
        <v>0.18298150491120754</v>
      </c>
      <c r="AH85">
        <v>0.18298150491120754</v>
      </c>
      <c r="AI85">
        <v>0.18298150491120754</v>
      </c>
      <c r="AJ85">
        <v>0.18298150491120754</v>
      </c>
      <c r="AK85">
        <v>0.18298150491120754</v>
      </c>
      <c r="AL85">
        <v>0.18298150491120754</v>
      </c>
      <c r="AM85">
        <v>0.18298150491120754</v>
      </c>
      <c r="AN85">
        <v>0.18298150491120754</v>
      </c>
      <c r="AO85">
        <v>0.18298150491120754</v>
      </c>
      <c r="AP85">
        <v>0.18298150491120754</v>
      </c>
      <c r="AQ85">
        <v>0.18298150491120754</v>
      </c>
      <c r="AR85">
        <v>0.18298150491120754</v>
      </c>
      <c r="AS85">
        <v>0.18298150491120754</v>
      </c>
      <c r="AT85">
        <v>0.18298150491120754</v>
      </c>
      <c r="AU85">
        <v>0.18298150491120754</v>
      </c>
      <c r="AV85">
        <v>0.18298150491120754</v>
      </c>
      <c r="AW85">
        <v>0.18298150491120754</v>
      </c>
      <c r="AX85">
        <v>0.18298150491120754</v>
      </c>
      <c r="AY85">
        <v>0.18298150491120754</v>
      </c>
      <c r="AZ85">
        <v>0.18298150491120754</v>
      </c>
      <c r="BA85">
        <v>0.18298150491120754</v>
      </c>
      <c r="BB85">
        <v>0.18298150491120754</v>
      </c>
      <c r="BC85">
        <v>0.16000681004257428</v>
      </c>
      <c r="BD85">
        <v>0.13902479074867705</v>
      </c>
      <c r="BE85">
        <v>0.10954578337626401</v>
      </c>
      <c r="BF85">
        <v>9.2390924320241916E-2</v>
      </c>
      <c r="BG85">
        <v>6.4800521210854889E-2</v>
      </c>
      <c r="BH85">
        <v>4.5655248544183021E-2</v>
      </c>
      <c r="BI85">
        <v>3.822378892925931E-2</v>
      </c>
      <c r="BJ85">
        <v>3.0760358942644082E-2</v>
      </c>
      <c r="BK85">
        <v>2.4280494143094935E-2</v>
      </c>
      <c r="BL85">
        <v>1.440969930322005E-2</v>
      </c>
      <c r="BM85">
        <v>3.2469447794059008E-3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5.6776900086398019E-2</v>
      </c>
      <c r="BU85">
        <v>0</v>
      </c>
    </row>
    <row r="86" spans="1:73" x14ac:dyDescent="0.25">
      <c r="A86">
        <v>937</v>
      </c>
      <c r="B86">
        <v>1130.3349667356458</v>
      </c>
      <c r="C86">
        <v>3.5677084874821503E-3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2.8768850253911189E-3</v>
      </c>
      <c r="N86">
        <v>1.0019219240124002E-2</v>
      </c>
      <c r="O86">
        <v>2.2746143937434491E-2</v>
      </c>
      <c r="P86">
        <v>3.2893600260942735E-2</v>
      </c>
      <c r="Q86">
        <v>4.8221621747919809E-2</v>
      </c>
      <c r="R86">
        <v>7.0611551448195434E-2</v>
      </c>
      <c r="S86">
        <v>7.8580058244171538E-2</v>
      </c>
      <c r="T86">
        <v>0.10676927843393139</v>
      </c>
      <c r="U86">
        <v>0.1311791708862661</v>
      </c>
      <c r="V86">
        <v>0.15013539874874296</v>
      </c>
      <c r="W86">
        <v>0.16499147291593397</v>
      </c>
      <c r="X86">
        <v>0.18429818399739145</v>
      </c>
      <c r="Y86">
        <v>0.18654921339868968</v>
      </c>
      <c r="Z86">
        <v>0.18654921339868968</v>
      </c>
      <c r="AA86">
        <v>0.18654921339868968</v>
      </c>
      <c r="AB86">
        <v>0.18654921339868968</v>
      </c>
      <c r="AC86">
        <v>0.18654921339868968</v>
      </c>
      <c r="AD86">
        <v>0.18654921339868968</v>
      </c>
      <c r="AE86">
        <v>0.18654921339868968</v>
      </c>
      <c r="AF86">
        <v>0.18654921339868968</v>
      </c>
      <c r="AG86">
        <v>0.18654921339868968</v>
      </c>
      <c r="AH86">
        <v>0.18654921339868968</v>
      </c>
      <c r="AI86">
        <v>0.18654921339868968</v>
      </c>
      <c r="AJ86">
        <v>0.18654921339868968</v>
      </c>
      <c r="AK86">
        <v>0.18654921339868968</v>
      </c>
      <c r="AL86">
        <v>0.18654921339868968</v>
      </c>
      <c r="AM86">
        <v>0.18654921339868968</v>
      </c>
      <c r="AN86">
        <v>0.18654921339868968</v>
      </c>
      <c r="AO86">
        <v>0.18654921339868968</v>
      </c>
      <c r="AP86">
        <v>0.18654921339868968</v>
      </c>
      <c r="AQ86">
        <v>0.18654921339868968</v>
      </c>
      <c r="AR86">
        <v>0.18654921339868968</v>
      </c>
      <c r="AS86">
        <v>0.18654921339868968</v>
      </c>
      <c r="AT86">
        <v>0.18654921339868968</v>
      </c>
      <c r="AU86">
        <v>0.18654921339868968</v>
      </c>
      <c r="AV86">
        <v>0.18654921339868968</v>
      </c>
      <c r="AW86">
        <v>0.18654921339868968</v>
      </c>
      <c r="AX86">
        <v>0.18654921339868968</v>
      </c>
      <c r="AY86">
        <v>0.18654921339868968</v>
      </c>
      <c r="AZ86">
        <v>0.18654921339868968</v>
      </c>
      <c r="BA86">
        <v>0.18654921339868968</v>
      </c>
      <c r="BB86">
        <v>0.18654921339868968</v>
      </c>
      <c r="BC86">
        <v>0.16000681004257428</v>
      </c>
      <c r="BD86">
        <v>0.13902479074867705</v>
      </c>
      <c r="BE86">
        <v>0.10954578337626401</v>
      </c>
      <c r="BF86">
        <v>9.2390924320241916E-2</v>
      </c>
      <c r="BG86">
        <v>6.4800521210854889E-2</v>
      </c>
      <c r="BH86">
        <v>4.5655248544183021E-2</v>
      </c>
      <c r="BI86">
        <v>3.822378892925931E-2</v>
      </c>
      <c r="BJ86">
        <v>3.0760358942644082E-2</v>
      </c>
      <c r="BK86">
        <v>2.4280494143094935E-2</v>
      </c>
      <c r="BL86">
        <v>1.440969930322005E-2</v>
      </c>
      <c r="BM86">
        <v>3.2469447794059008E-3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6.3171707240827019E-2</v>
      </c>
      <c r="BU86">
        <v>0</v>
      </c>
    </row>
    <row r="87" spans="1:73" x14ac:dyDescent="0.25">
      <c r="A87">
        <v>937</v>
      </c>
      <c r="B87">
        <v>1091.2379006278336</v>
      </c>
      <c r="C87">
        <v>3.4443053028568671E-3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2.8768850253911189E-3</v>
      </c>
      <c r="N87">
        <v>1.0019219240124002E-2</v>
      </c>
      <c r="O87">
        <v>2.2746143937434491E-2</v>
      </c>
      <c r="P87">
        <v>3.2893600260942735E-2</v>
      </c>
      <c r="Q87">
        <v>4.8221621747919809E-2</v>
      </c>
      <c r="R87">
        <v>7.0611551448195434E-2</v>
      </c>
      <c r="S87">
        <v>8.2024363547028412E-2</v>
      </c>
      <c r="T87">
        <v>0.11021358373678826</v>
      </c>
      <c r="U87">
        <v>0.13462347618912296</v>
      </c>
      <c r="V87">
        <v>0.15357970405159982</v>
      </c>
      <c r="W87">
        <v>0.16843577821879083</v>
      </c>
      <c r="X87">
        <v>0.18774248930024831</v>
      </c>
      <c r="Y87">
        <v>0.18999351870154654</v>
      </c>
      <c r="Z87">
        <v>0.18999351870154654</v>
      </c>
      <c r="AA87">
        <v>0.18999351870154654</v>
      </c>
      <c r="AB87">
        <v>0.18999351870154654</v>
      </c>
      <c r="AC87">
        <v>0.18999351870154654</v>
      </c>
      <c r="AD87">
        <v>0.18999351870154654</v>
      </c>
      <c r="AE87">
        <v>0.18999351870154654</v>
      </c>
      <c r="AF87">
        <v>0.18999351870154654</v>
      </c>
      <c r="AG87">
        <v>0.18999351870154654</v>
      </c>
      <c r="AH87">
        <v>0.18999351870154654</v>
      </c>
      <c r="AI87">
        <v>0.18999351870154654</v>
      </c>
      <c r="AJ87">
        <v>0.18999351870154654</v>
      </c>
      <c r="AK87">
        <v>0.18999351870154654</v>
      </c>
      <c r="AL87">
        <v>0.18999351870154654</v>
      </c>
      <c r="AM87">
        <v>0.18999351870154654</v>
      </c>
      <c r="AN87">
        <v>0.18999351870154654</v>
      </c>
      <c r="AO87">
        <v>0.18999351870154654</v>
      </c>
      <c r="AP87">
        <v>0.18999351870154654</v>
      </c>
      <c r="AQ87">
        <v>0.18999351870154654</v>
      </c>
      <c r="AR87">
        <v>0.18999351870154654</v>
      </c>
      <c r="AS87">
        <v>0.18999351870154654</v>
      </c>
      <c r="AT87">
        <v>0.18999351870154654</v>
      </c>
      <c r="AU87">
        <v>0.18999351870154654</v>
      </c>
      <c r="AV87">
        <v>0.18999351870154654</v>
      </c>
      <c r="AW87">
        <v>0.18999351870154654</v>
      </c>
      <c r="AX87">
        <v>0.18999351870154654</v>
      </c>
      <c r="AY87">
        <v>0.18999351870154654</v>
      </c>
      <c r="AZ87">
        <v>0.18999351870154654</v>
      </c>
      <c r="BA87">
        <v>0.18999351870154654</v>
      </c>
      <c r="BB87">
        <v>0.18654921339868968</v>
      </c>
      <c r="BC87">
        <v>0.16000681004257428</v>
      </c>
      <c r="BD87">
        <v>0.13902479074867705</v>
      </c>
      <c r="BE87">
        <v>0.10954578337626401</v>
      </c>
      <c r="BF87">
        <v>9.2390924320241916E-2</v>
      </c>
      <c r="BG87">
        <v>6.4800521210854889E-2</v>
      </c>
      <c r="BH87">
        <v>4.5655248544183021E-2</v>
      </c>
      <c r="BI87">
        <v>3.822378892925931E-2</v>
      </c>
      <c r="BJ87">
        <v>3.0760358942644082E-2</v>
      </c>
      <c r="BK87">
        <v>2.4280494143094935E-2</v>
      </c>
      <c r="BL87">
        <v>1.440969930322005E-2</v>
      </c>
      <c r="BM87">
        <v>3.2469447794059008E-3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6.9566514395256018E-2</v>
      </c>
      <c r="BU87">
        <v>0</v>
      </c>
    </row>
    <row r="88" spans="1:73" x14ac:dyDescent="0.25">
      <c r="A88">
        <v>937</v>
      </c>
      <c r="B88">
        <v>1080.8526009866059</v>
      </c>
      <c r="C88">
        <v>3.4115258854580965E-3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2.8768850253911189E-3</v>
      </c>
      <c r="N88">
        <v>1.0019219240124002E-2</v>
      </c>
      <c r="O88">
        <v>2.2746143937434491E-2</v>
      </c>
      <c r="P88">
        <v>3.2893600260942735E-2</v>
      </c>
      <c r="Q88">
        <v>4.8221621747919809E-2</v>
      </c>
      <c r="R88">
        <v>7.0611551448195434E-2</v>
      </c>
      <c r="S88">
        <v>8.5435889432486506E-2</v>
      </c>
      <c r="T88">
        <v>0.11362510962224635</v>
      </c>
      <c r="U88">
        <v>0.13803500207458105</v>
      </c>
      <c r="V88">
        <v>0.15699122993705791</v>
      </c>
      <c r="W88">
        <v>0.17184730410424892</v>
      </c>
      <c r="X88">
        <v>0.19115401518570641</v>
      </c>
      <c r="Y88">
        <v>0.19340504458700464</v>
      </c>
      <c r="Z88">
        <v>0.19340504458700464</v>
      </c>
      <c r="AA88">
        <v>0.19340504458700464</v>
      </c>
      <c r="AB88">
        <v>0.19340504458700464</v>
      </c>
      <c r="AC88">
        <v>0.19340504458700464</v>
      </c>
      <c r="AD88">
        <v>0.19340504458700464</v>
      </c>
      <c r="AE88">
        <v>0.19340504458700464</v>
      </c>
      <c r="AF88">
        <v>0.19340504458700464</v>
      </c>
      <c r="AG88">
        <v>0.19340504458700464</v>
      </c>
      <c r="AH88">
        <v>0.19340504458700464</v>
      </c>
      <c r="AI88">
        <v>0.19340504458700464</v>
      </c>
      <c r="AJ88">
        <v>0.19340504458700464</v>
      </c>
      <c r="AK88">
        <v>0.19340504458700464</v>
      </c>
      <c r="AL88">
        <v>0.19340504458700464</v>
      </c>
      <c r="AM88">
        <v>0.19340504458700464</v>
      </c>
      <c r="AN88">
        <v>0.19340504458700464</v>
      </c>
      <c r="AO88">
        <v>0.19340504458700464</v>
      </c>
      <c r="AP88">
        <v>0.19340504458700464</v>
      </c>
      <c r="AQ88">
        <v>0.19340504458700464</v>
      </c>
      <c r="AR88">
        <v>0.19340504458700464</v>
      </c>
      <c r="AS88">
        <v>0.19340504458700464</v>
      </c>
      <c r="AT88">
        <v>0.19340504458700464</v>
      </c>
      <c r="AU88">
        <v>0.19340504458700464</v>
      </c>
      <c r="AV88">
        <v>0.19340504458700464</v>
      </c>
      <c r="AW88">
        <v>0.19340504458700464</v>
      </c>
      <c r="AX88">
        <v>0.19340504458700464</v>
      </c>
      <c r="AY88">
        <v>0.19340504458700464</v>
      </c>
      <c r="AZ88">
        <v>0.19340504458700464</v>
      </c>
      <c r="BA88">
        <v>0.19340504458700464</v>
      </c>
      <c r="BB88">
        <v>0.18654921339868968</v>
      </c>
      <c r="BC88">
        <v>0.16000681004257428</v>
      </c>
      <c r="BD88">
        <v>0.13902479074867705</v>
      </c>
      <c r="BE88">
        <v>0.10954578337626401</v>
      </c>
      <c r="BF88">
        <v>9.2390924320241916E-2</v>
      </c>
      <c r="BG88">
        <v>6.4800521210854889E-2</v>
      </c>
      <c r="BH88">
        <v>4.5655248544183021E-2</v>
      </c>
      <c r="BI88">
        <v>3.822378892925931E-2</v>
      </c>
      <c r="BJ88">
        <v>3.0760358942644082E-2</v>
      </c>
      <c r="BK88">
        <v>2.4280494143094935E-2</v>
      </c>
      <c r="BL88">
        <v>1.440969930322005E-2</v>
      </c>
      <c r="BM88">
        <v>3.2469447794059008E-3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7.5961321549685018E-2</v>
      </c>
      <c r="BU88">
        <v>0</v>
      </c>
    </row>
    <row r="89" spans="1:73" x14ac:dyDescent="0.25">
      <c r="A89">
        <v>937</v>
      </c>
      <c r="B89">
        <v>1115.3758125611525</v>
      </c>
      <c r="C89">
        <v>3.5204924825946579E-3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2.8768850253911189E-3</v>
      </c>
      <c r="N89">
        <v>1.0019219240124002E-2</v>
      </c>
      <c r="O89">
        <v>2.2746143937434491E-2</v>
      </c>
      <c r="P89">
        <v>3.2893600260942735E-2</v>
      </c>
      <c r="Q89">
        <v>4.8221621747919809E-2</v>
      </c>
      <c r="R89">
        <v>7.0611551448195434E-2</v>
      </c>
      <c r="S89">
        <v>8.8956381915081165E-2</v>
      </c>
      <c r="T89">
        <v>0.11714560210484101</v>
      </c>
      <c r="U89">
        <v>0.1415554945571757</v>
      </c>
      <c r="V89">
        <v>0.16051172241965256</v>
      </c>
      <c r="W89">
        <v>0.17536779658684357</v>
      </c>
      <c r="X89">
        <v>0.19467450766830105</v>
      </c>
      <c r="Y89">
        <v>0.19692553706959928</v>
      </c>
      <c r="Z89">
        <v>0.19692553706959928</v>
      </c>
      <c r="AA89">
        <v>0.19692553706959928</v>
      </c>
      <c r="AB89">
        <v>0.19692553706959928</v>
      </c>
      <c r="AC89">
        <v>0.19692553706959928</v>
      </c>
      <c r="AD89">
        <v>0.19692553706959928</v>
      </c>
      <c r="AE89">
        <v>0.19692553706959928</v>
      </c>
      <c r="AF89">
        <v>0.19692553706959928</v>
      </c>
      <c r="AG89">
        <v>0.19692553706959928</v>
      </c>
      <c r="AH89">
        <v>0.19692553706959928</v>
      </c>
      <c r="AI89">
        <v>0.19692553706959928</v>
      </c>
      <c r="AJ89">
        <v>0.19692553706959928</v>
      </c>
      <c r="AK89">
        <v>0.19692553706959928</v>
      </c>
      <c r="AL89">
        <v>0.19692553706959928</v>
      </c>
      <c r="AM89">
        <v>0.19692553706959928</v>
      </c>
      <c r="AN89">
        <v>0.19692553706959928</v>
      </c>
      <c r="AO89">
        <v>0.19692553706959928</v>
      </c>
      <c r="AP89">
        <v>0.19692553706959928</v>
      </c>
      <c r="AQ89">
        <v>0.19692553706959928</v>
      </c>
      <c r="AR89">
        <v>0.19692553706959928</v>
      </c>
      <c r="AS89">
        <v>0.19692553706959928</v>
      </c>
      <c r="AT89">
        <v>0.19692553706959928</v>
      </c>
      <c r="AU89">
        <v>0.19692553706959928</v>
      </c>
      <c r="AV89">
        <v>0.19692553706959928</v>
      </c>
      <c r="AW89">
        <v>0.19692553706959928</v>
      </c>
      <c r="AX89">
        <v>0.19692553706959928</v>
      </c>
      <c r="AY89">
        <v>0.19692553706959928</v>
      </c>
      <c r="AZ89">
        <v>0.19692553706959928</v>
      </c>
      <c r="BA89">
        <v>0.19692553706959928</v>
      </c>
      <c r="BB89">
        <v>0.18654921339868968</v>
      </c>
      <c r="BC89">
        <v>0.16000681004257428</v>
      </c>
      <c r="BD89">
        <v>0.13902479074867705</v>
      </c>
      <c r="BE89">
        <v>0.10954578337626401</v>
      </c>
      <c r="BF89">
        <v>9.2390924320241916E-2</v>
      </c>
      <c r="BG89">
        <v>6.4800521210854889E-2</v>
      </c>
      <c r="BH89">
        <v>4.5655248544183021E-2</v>
      </c>
      <c r="BI89">
        <v>3.822378892925931E-2</v>
      </c>
      <c r="BJ89">
        <v>3.0760358942644082E-2</v>
      </c>
      <c r="BK89">
        <v>2.4280494143094935E-2</v>
      </c>
      <c r="BL89">
        <v>1.440969930322005E-2</v>
      </c>
      <c r="BM89">
        <v>3.2469447794059008E-3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6.9566514395255991E-2</v>
      </c>
      <c r="BU89">
        <v>0</v>
      </c>
    </row>
    <row r="90" spans="1:73" x14ac:dyDescent="0.25">
      <c r="A90">
        <v>937</v>
      </c>
      <c r="B90">
        <v>1158.6463528511099</v>
      </c>
      <c r="C90">
        <v>3.6570685227894084E-3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2.8768850253911189E-3</v>
      </c>
      <c r="N90">
        <v>1.0019219240124002E-2</v>
      </c>
      <c r="O90">
        <v>2.2746143937434491E-2</v>
      </c>
      <c r="P90">
        <v>3.2893600260942735E-2</v>
      </c>
      <c r="Q90">
        <v>4.8221621747919809E-2</v>
      </c>
      <c r="R90">
        <v>7.0611551448195434E-2</v>
      </c>
      <c r="S90">
        <v>8.8956381915081165E-2</v>
      </c>
      <c r="T90">
        <v>0.12080267062763042</v>
      </c>
      <c r="U90">
        <v>0.14521256307996511</v>
      </c>
      <c r="V90">
        <v>0.16416879094244197</v>
      </c>
      <c r="W90">
        <v>0.17902486510963297</v>
      </c>
      <c r="X90">
        <v>0.19833157619109046</v>
      </c>
      <c r="Y90">
        <v>0.20058260559238869</v>
      </c>
      <c r="Z90">
        <v>0.20058260559238869</v>
      </c>
      <c r="AA90">
        <v>0.20058260559238869</v>
      </c>
      <c r="AB90">
        <v>0.20058260559238869</v>
      </c>
      <c r="AC90">
        <v>0.20058260559238869</v>
      </c>
      <c r="AD90">
        <v>0.20058260559238869</v>
      </c>
      <c r="AE90">
        <v>0.20058260559238869</v>
      </c>
      <c r="AF90">
        <v>0.20058260559238869</v>
      </c>
      <c r="AG90">
        <v>0.20058260559238869</v>
      </c>
      <c r="AH90">
        <v>0.20058260559238869</v>
      </c>
      <c r="AI90">
        <v>0.20058260559238869</v>
      </c>
      <c r="AJ90">
        <v>0.20058260559238869</v>
      </c>
      <c r="AK90">
        <v>0.20058260559238869</v>
      </c>
      <c r="AL90">
        <v>0.20058260559238869</v>
      </c>
      <c r="AM90">
        <v>0.20058260559238869</v>
      </c>
      <c r="AN90">
        <v>0.20058260559238869</v>
      </c>
      <c r="AO90">
        <v>0.20058260559238869</v>
      </c>
      <c r="AP90">
        <v>0.20058260559238869</v>
      </c>
      <c r="AQ90">
        <v>0.20058260559238869</v>
      </c>
      <c r="AR90">
        <v>0.20058260559238869</v>
      </c>
      <c r="AS90">
        <v>0.20058260559238869</v>
      </c>
      <c r="AT90">
        <v>0.20058260559238869</v>
      </c>
      <c r="AU90">
        <v>0.20058260559238869</v>
      </c>
      <c r="AV90">
        <v>0.20058260559238869</v>
      </c>
      <c r="AW90">
        <v>0.20058260559238869</v>
      </c>
      <c r="AX90">
        <v>0.20058260559238869</v>
      </c>
      <c r="AY90">
        <v>0.20058260559238869</v>
      </c>
      <c r="AZ90">
        <v>0.20058260559238869</v>
      </c>
      <c r="BA90">
        <v>0.20058260559238869</v>
      </c>
      <c r="BB90">
        <v>0.19020628192147909</v>
      </c>
      <c r="BC90">
        <v>0.16000681004257428</v>
      </c>
      <c r="BD90">
        <v>0.13902479074867705</v>
      </c>
      <c r="BE90">
        <v>0.10954578337626401</v>
      </c>
      <c r="BF90">
        <v>9.2390924320241916E-2</v>
      </c>
      <c r="BG90">
        <v>6.4800521210854889E-2</v>
      </c>
      <c r="BH90">
        <v>4.5655248544183021E-2</v>
      </c>
      <c r="BI90">
        <v>3.822378892925931E-2</v>
      </c>
      <c r="BJ90">
        <v>3.0760358942644082E-2</v>
      </c>
      <c r="BK90">
        <v>2.4280494143094935E-2</v>
      </c>
      <c r="BL90">
        <v>1.440969930322005E-2</v>
      </c>
      <c r="BM90">
        <v>3.2469447794059008E-3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6.3171707240827019E-2</v>
      </c>
      <c r="BU90">
        <v>0</v>
      </c>
    </row>
    <row r="91" spans="1:73" x14ac:dyDescent="0.25">
      <c r="A91">
        <v>937</v>
      </c>
      <c r="B91">
        <v>1058.1867550283457</v>
      </c>
      <c r="C91">
        <v>3.3399850295339605E-3</v>
      </c>
      <c r="D91">
        <v>-54</v>
      </c>
      <c r="E91">
        <v>414.5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2.8768850253911189E-3</v>
      </c>
      <c r="N91">
        <v>1.0019219240124002E-2</v>
      </c>
      <c r="O91">
        <v>2.2746143937434491E-2</v>
      </c>
      <c r="P91">
        <v>3.2893600260942735E-2</v>
      </c>
      <c r="Q91">
        <v>4.8221621747919809E-2</v>
      </c>
      <c r="R91">
        <v>7.0611551448195434E-2</v>
      </c>
      <c r="S91">
        <v>8.8956381915081165E-2</v>
      </c>
      <c r="T91">
        <v>0.12414265565716438</v>
      </c>
      <c r="U91">
        <v>0.14855254810949906</v>
      </c>
      <c r="V91">
        <v>0.16750877597197592</v>
      </c>
      <c r="W91">
        <v>0.18236485013916692</v>
      </c>
      <c r="X91">
        <v>0.20167156122062441</v>
      </c>
      <c r="Y91">
        <v>0.20392259062192264</v>
      </c>
      <c r="Z91">
        <v>0.20392259062192264</v>
      </c>
      <c r="AA91">
        <v>0.20392259062192264</v>
      </c>
      <c r="AB91">
        <v>0.20392259062192264</v>
      </c>
      <c r="AC91">
        <v>0.20392259062192264</v>
      </c>
      <c r="AD91">
        <v>0.20392259062192264</v>
      </c>
      <c r="AE91">
        <v>0.20392259062192264</v>
      </c>
      <c r="AF91">
        <v>0.20392259062192264</v>
      </c>
      <c r="AG91">
        <v>0.20392259062192264</v>
      </c>
      <c r="AH91">
        <v>0.20392259062192264</v>
      </c>
      <c r="AI91">
        <v>0.20392259062192264</v>
      </c>
      <c r="AJ91">
        <v>0.20392259062192264</v>
      </c>
      <c r="AK91">
        <v>0.20392259062192264</v>
      </c>
      <c r="AL91">
        <v>0.20392259062192264</v>
      </c>
      <c r="AM91">
        <v>0.20392259062192264</v>
      </c>
      <c r="AN91">
        <v>0.20392259062192264</v>
      </c>
      <c r="AO91">
        <v>0.20392259062192264</v>
      </c>
      <c r="AP91">
        <v>0.20392259062192264</v>
      </c>
      <c r="AQ91">
        <v>0.20392259062192264</v>
      </c>
      <c r="AR91">
        <v>0.20392259062192264</v>
      </c>
      <c r="AS91">
        <v>0.20392259062192264</v>
      </c>
      <c r="AT91">
        <v>0.20392259062192264</v>
      </c>
      <c r="AU91">
        <v>0.20392259062192264</v>
      </c>
      <c r="AV91">
        <v>0.20392259062192264</v>
      </c>
      <c r="AW91">
        <v>0.20392259062192264</v>
      </c>
      <c r="AX91">
        <v>0.20392259062192264</v>
      </c>
      <c r="AY91">
        <v>0.20392259062192264</v>
      </c>
      <c r="AZ91">
        <v>0.20392259062192264</v>
      </c>
      <c r="BA91">
        <v>0.20392259062192264</v>
      </c>
      <c r="BB91">
        <v>0.19354626695101304</v>
      </c>
      <c r="BC91">
        <v>0.16000681004257428</v>
      </c>
      <c r="BD91">
        <v>0.13902479074867705</v>
      </c>
      <c r="BE91">
        <v>0.10954578337626401</v>
      </c>
      <c r="BF91">
        <v>9.2390924320241916E-2</v>
      </c>
      <c r="BG91">
        <v>6.4800521210854889E-2</v>
      </c>
      <c r="BH91">
        <v>4.5655248544183021E-2</v>
      </c>
      <c r="BI91">
        <v>3.822378892925931E-2</v>
      </c>
      <c r="BJ91">
        <v>3.0760358942644082E-2</v>
      </c>
      <c r="BK91">
        <v>2.4280494143094935E-2</v>
      </c>
      <c r="BL91">
        <v>1.440969930322005E-2</v>
      </c>
      <c r="BM91">
        <v>3.2469447794059008E-3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5.6776900086398019E-2</v>
      </c>
      <c r="BU91">
        <v>1.6310089602478151E-4</v>
      </c>
    </row>
    <row r="92" spans="1:73" x14ac:dyDescent="0.25">
      <c r="A92">
        <v>937</v>
      </c>
      <c r="B92">
        <v>1052.6628633984205</v>
      </c>
      <c r="C92">
        <v>3.3225498128663469E-3</v>
      </c>
      <c r="D92">
        <v>-47</v>
      </c>
      <c r="E92">
        <v>421.5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2.8768850253911189E-3</v>
      </c>
      <c r="N92">
        <v>1.0019219240124002E-2</v>
      </c>
      <c r="O92">
        <v>2.2746143937434491E-2</v>
      </c>
      <c r="P92">
        <v>3.2893600260942735E-2</v>
      </c>
      <c r="Q92">
        <v>4.8221621747919809E-2</v>
      </c>
      <c r="R92">
        <v>7.0611551448195434E-2</v>
      </c>
      <c r="S92">
        <v>8.8956381915081165E-2</v>
      </c>
      <c r="T92">
        <v>0.12746520547003073</v>
      </c>
      <c r="U92">
        <v>0.15187509792236539</v>
      </c>
      <c r="V92">
        <v>0.17083132578484225</v>
      </c>
      <c r="W92">
        <v>0.18568739995203326</v>
      </c>
      <c r="X92">
        <v>0.20499411103349074</v>
      </c>
      <c r="Y92">
        <v>0.20724514043478898</v>
      </c>
      <c r="Z92">
        <v>0.20724514043478898</v>
      </c>
      <c r="AA92">
        <v>0.20724514043478898</v>
      </c>
      <c r="AB92">
        <v>0.20724514043478898</v>
      </c>
      <c r="AC92">
        <v>0.20724514043478898</v>
      </c>
      <c r="AD92">
        <v>0.20724514043478898</v>
      </c>
      <c r="AE92">
        <v>0.20724514043478898</v>
      </c>
      <c r="AF92">
        <v>0.20724514043478898</v>
      </c>
      <c r="AG92">
        <v>0.20724514043478898</v>
      </c>
      <c r="AH92">
        <v>0.20724514043478898</v>
      </c>
      <c r="AI92">
        <v>0.20724514043478898</v>
      </c>
      <c r="AJ92">
        <v>0.20724514043478898</v>
      </c>
      <c r="AK92">
        <v>0.20724514043478898</v>
      </c>
      <c r="AL92">
        <v>0.20724514043478898</v>
      </c>
      <c r="AM92">
        <v>0.20724514043478898</v>
      </c>
      <c r="AN92">
        <v>0.20724514043478898</v>
      </c>
      <c r="AO92">
        <v>0.20724514043478898</v>
      </c>
      <c r="AP92">
        <v>0.20724514043478898</v>
      </c>
      <c r="AQ92">
        <v>0.20724514043478898</v>
      </c>
      <c r="AR92">
        <v>0.20724514043478898</v>
      </c>
      <c r="AS92">
        <v>0.20724514043478898</v>
      </c>
      <c r="AT92">
        <v>0.20724514043478898</v>
      </c>
      <c r="AU92">
        <v>0.20724514043478898</v>
      </c>
      <c r="AV92">
        <v>0.20724514043478898</v>
      </c>
      <c r="AW92">
        <v>0.20724514043478898</v>
      </c>
      <c r="AX92">
        <v>0.20724514043478898</v>
      </c>
      <c r="AY92">
        <v>0.20724514043478898</v>
      </c>
      <c r="AZ92">
        <v>0.20724514043478898</v>
      </c>
      <c r="BA92">
        <v>0.20724514043478898</v>
      </c>
      <c r="BB92">
        <v>0.19686881676387938</v>
      </c>
      <c r="BC92">
        <v>0.16000681004257428</v>
      </c>
      <c r="BD92">
        <v>0.13902479074867705</v>
      </c>
      <c r="BE92">
        <v>0.10954578337626401</v>
      </c>
      <c r="BF92">
        <v>9.2390924320241916E-2</v>
      </c>
      <c r="BG92">
        <v>6.4800521210854889E-2</v>
      </c>
      <c r="BH92">
        <v>4.5655248544183021E-2</v>
      </c>
      <c r="BI92">
        <v>3.822378892925931E-2</v>
      </c>
      <c r="BJ92">
        <v>3.0760358942644082E-2</v>
      </c>
      <c r="BK92">
        <v>2.4280494143094935E-2</v>
      </c>
      <c r="BL92">
        <v>1.440969930322005E-2</v>
      </c>
      <c r="BM92">
        <v>3.2469447794059008E-3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5.1496501938728845E-2</v>
      </c>
      <c r="BU92">
        <v>2.8814491631043992E-3</v>
      </c>
    </row>
    <row r="93" spans="1:73" x14ac:dyDescent="0.25">
      <c r="A93">
        <v>937</v>
      </c>
      <c r="B93">
        <v>1053.6270015028708</v>
      </c>
      <c r="C93">
        <v>3.3255929494582248E-3</v>
      </c>
      <c r="D93">
        <v>-40</v>
      </c>
      <c r="E93">
        <v>428.5</v>
      </c>
      <c r="F93">
        <v>-508.5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2.8768850253911189E-3</v>
      </c>
      <c r="N93">
        <v>1.0019219240124002E-2</v>
      </c>
      <c r="O93">
        <v>2.2746143937434491E-2</v>
      </c>
      <c r="P93">
        <v>3.2893600260942735E-2</v>
      </c>
      <c r="Q93">
        <v>4.8221621747919809E-2</v>
      </c>
      <c r="R93">
        <v>7.0611551448195434E-2</v>
      </c>
      <c r="S93">
        <v>8.8956381915081165E-2</v>
      </c>
      <c r="T93">
        <v>0.13079079841948896</v>
      </c>
      <c r="U93">
        <v>0.15520069087182362</v>
      </c>
      <c r="V93">
        <v>0.17415691873430048</v>
      </c>
      <c r="W93">
        <v>0.18901299290149148</v>
      </c>
      <c r="X93">
        <v>0.20831970398294897</v>
      </c>
      <c r="Y93">
        <v>0.2105707333842472</v>
      </c>
      <c r="Z93">
        <v>0.2105707333842472</v>
      </c>
      <c r="AA93">
        <v>0.2105707333842472</v>
      </c>
      <c r="AB93">
        <v>0.2105707333842472</v>
      </c>
      <c r="AC93">
        <v>0.2105707333842472</v>
      </c>
      <c r="AD93">
        <v>0.2105707333842472</v>
      </c>
      <c r="AE93">
        <v>0.2105707333842472</v>
      </c>
      <c r="AF93">
        <v>0.2105707333842472</v>
      </c>
      <c r="AG93">
        <v>0.2105707333842472</v>
      </c>
      <c r="AH93">
        <v>0.2105707333842472</v>
      </c>
      <c r="AI93">
        <v>0.2105707333842472</v>
      </c>
      <c r="AJ93">
        <v>0.2105707333842472</v>
      </c>
      <c r="AK93">
        <v>0.2105707333842472</v>
      </c>
      <c r="AL93">
        <v>0.2105707333842472</v>
      </c>
      <c r="AM93">
        <v>0.2105707333842472</v>
      </c>
      <c r="AN93">
        <v>0.2105707333842472</v>
      </c>
      <c r="AO93">
        <v>0.2105707333842472</v>
      </c>
      <c r="AP93">
        <v>0.2105707333842472</v>
      </c>
      <c r="AQ93">
        <v>0.2105707333842472</v>
      </c>
      <c r="AR93">
        <v>0.2105707333842472</v>
      </c>
      <c r="AS93">
        <v>0.2105707333842472</v>
      </c>
      <c r="AT93">
        <v>0.2105707333842472</v>
      </c>
      <c r="AU93">
        <v>0.2105707333842472</v>
      </c>
      <c r="AV93">
        <v>0.2105707333842472</v>
      </c>
      <c r="AW93">
        <v>0.2105707333842472</v>
      </c>
      <c r="AX93">
        <v>0.2105707333842472</v>
      </c>
      <c r="AY93">
        <v>0.2105707333842472</v>
      </c>
      <c r="AZ93">
        <v>0.2105707333842472</v>
      </c>
      <c r="BA93">
        <v>0.2105707333842472</v>
      </c>
      <c r="BB93">
        <v>0.2001944097133376</v>
      </c>
      <c r="BC93">
        <v>0.1633324029920325</v>
      </c>
      <c r="BD93">
        <v>0.13902479074867705</v>
      </c>
      <c r="BE93">
        <v>0.10954578337626401</v>
      </c>
      <c r="BF93">
        <v>9.2390924320241916E-2</v>
      </c>
      <c r="BG93">
        <v>6.4800521210854889E-2</v>
      </c>
      <c r="BH93">
        <v>4.5655248544183021E-2</v>
      </c>
      <c r="BI93">
        <v>3.822378892925931E-2</v>
      </c>
      <c r="BJ93">
        <v>3.0760358942644082E-2</v>
      </c>
      <c r="BK93">
        <v>2.4280494143094935E-2</v>
      </c>
      <c r="BL93">
        <v>1.440969930322005E-2</v>
      </c>
      <c r="BM93">
        <v>3.2469447794059008E-3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4.6530424280145838E-2</v>
      </c>
      <c r="BU93">
        <v>5.599797430184017E-3</v>
      </c>
    </row>
    <row r="94" spans="1:73" x14ac:dyDescent="0.25">
      <c r="A94">
        <v>937</v>
      </c>
      <c r="B94">
        <v>1112.7145209086766</v>
      </c>
      <c r="C94">
        <v>3.5120925718641035E-3</v>
      </c>
      <c r="D94">
        <v>-30</v>
      </c>
      <c r="E94">
        <v>438.5</v>
      </c>
      <c r="F94">
        <v>-498.5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2.8768850253911189E-3</v>
      </c>
      <c r="N94">
        <v>1.0019219240124002E-2</v>
      </c>
      <c r="O94">
        <v>2.2746143937434491E-2</v>
      </c>
      <c r="P94">
        <v>3.2893600260942735E-2</v>
      </c>
      <c r="Q94">
        <v>4.8221621747919809E-2</v>
      </c>
      <c r="R94">
        <v>7.0611551448195434E-2</v>
      </c>
      <c r="S94">
        <v>8.8956381915081165E-2</v>
      </c>
      <c r="T94">
        <v>0.13079079841948896</v>
      </c>
      <c r="U94">
        <v>0.15871278344368772</v>
      </c>
      <c r="V94">
        <v>0.17766901130616458</v>
      </c>
      <c r="W94">
        <v>0.19252508547335559</v>
      </c>
      <c r="X94">
        <v>0.21183179655481307</v>
      </c>
      <c r="Y94">
        <v>0.21408282595611131</v>
      </c>
      <c r="Z94">
        <v>0.21408282595611131</v>
      </c>
      <c r="AA94">
        <v>0.21408282595611131</v>
      </c>
      <c r="AB94">
        <v>0.21408282595611131</v>
      </c>
      <c r="AC94">
        <v>0.21408282595611131</v>
      </c>
      <c r="AD94">
        <v>0.21408282595611131</v>
      </c>
      <c r="AE94">
        <v>0.21408282595611131</v>
      </c>
      <c r="AF94">
        <v>0.21408282595611131</v>
      </c>
      <c r="AG94">
        <v>0.21408282595611131</v>
      </c>
      <c r="AH94">
        <v>0.21408282595611131</v>
      </c>
      <c r="AI94">
        <v>0.21408282595611131</v>
      </c>
      <c r="AJ94">
        <v>0.21408282595611131</v>
      </c>
      <c r="AK94">
        <v>0.21408282595611131</v>
      </c>
      <c r="AL94">
        <v>0.21408282595611131</v>
      </c>
      <c r="AM94">
        <v>0.21408282595611131</v>
      </c>
      <c r="AN94">
        <v>0.21408282595611131</v>
      </c>
      <c r="AO94">
        <v>0.21408282595611131</v>
      </c>
      <c r="AP94">
        <v>0.21408282595611131</v>
      </c>
      <c r="AQ94">
        <v>0.21408282595611131</v>
      </c>
      <c r="AR94">
        <v>0.21408282595611131</v>
      </c>
      <c r="AS94">
        <v>0.21408282595611131</v>
      </c>
      <c r="AT94">
        <v>0.21408282595611131</v>
      </c>
      <c r="AU94">
        <v>0.21408282595611131</v>
      </c>
      <c r="AV94">
        <v>0.21408282595611131</v>
      </c>
      <c r="AW94">
        <v>0.21408282595611131</v>
      </c>
      <c r="AX94">
        <v>0.21408282595611131</v>
      </c>
      <c r="AY94">
        <v>0.21408282595611131</v>
      </c>
      <c r="AZ94">
        <v>0.21408282595611131</v>
      </c>
      <c r="BA94">
        <v>0.21408282595611131</v>
      </c>
      <c r="BB94">
        <v>0.20370650228520171</v>
      </c>
      <c r="BC94">
        <v>0.16684449556389661</v>
      </c>
      <c r="BD94">
        <v>0.13902479074867705</v>
      </c>
      <c r="BE94">
        <v>0.10954578337626401</v>
      </c>
      <c r="BF94">
        <v>9.2390924320241916E-2</v>
      </c>
      <c r="BG94">
        <v>6.4800521210854889E-2</v>
      </c>
      <c r="BH94">
        <v>4.5655248544183021E-2</v>
      </c>
      <c r="BI94">
        <v>3.822378892925931E-2</v>
      </c>
      <c r="BJ94">
        <v>3.0760358942644082E-2</v>
      </c>
      <c r="BK94">
        <v>2.4280494143094935E-2</v>
      </c>
      <c r="BL94">
        <v>1.440969930322005E-2</v>
      </c>
      <c r="BM94">
        <v>3.2469447794059008E-3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3.9436027625027265E-2</v>
      </c>
      <c r="BU94">
        <v>9.4831520974405781E-3</v>
      </c>
    </row>
    <row r="95" spans="1:73" x14ac:dyDescent="0.25">
      <c r="A95">
        <v>937</v>
      </c>
      <c r="B95">
        <v>1101.9576518562005</v>
      </c>
      <c r="C95">
        <v>3.4781403593371523E-3</v>
      </c>
      <c r="D95">
        <v>-20</v>
      </c>
      <c r="E95">
        <v>448.5</v>
      </c>
      <c r="F95">
        <v>-488.5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2.8768850253911189E-3</v>
      </c>
      <c r="N95">
        <v>1.0019219240124002E-2</v>
      </c>
      <c r="O95">
        <v>2.2746143937434491E-2</v>
      </c>
      <c r="P95">
        <v>3.2893600260942735E-2</v>
      </c>
      <c r="Q95">
        <v>4.8221621747919809E-2</v>
      </c>
      <c r="R95">
        <v>7.0611551448195434E-2</v>
      </c>
      <c r="S95">
        <v>8.8956381915081165E-2</v>
      </c>
      <c r="T95">
        <v>0.13079079841948896</v>
      </c>
      <c r="U95">
        <v>0.16219092380302488</v>
      </c>
      <c r="V95">
        <v>0.18114715166550174</v>
      </c>
      <c r="W95">
        <v>0.19600322583269275</v>
      </c>
      <c r="X95">
        <v>0.21530993691415024</v>
      </c>
      <c r="Y95">
        <v>0.21756096631544847</v>
      </c>
      <c r="Z95">
        <v>0.21756096631544847</v>
      </c>
      <c r="AA95">
        <v>0.21756096631544847</v>
      </c>
      <c r="AB95">
        <v>0.21756096631544847</v>
      </c>
      <c r="AC95">
        <v>0.21756096631544847</v>
      </c>
      <c r="AD95">
        <v>0.21756096631544847</v>
      </c>
      <c r="AE95">
        <v>0.21756096631544847</v>
      </c>
      <c r="AF95">
        <v>0.21756096631544847</v>
      </c>
      <c r="AG95">
        <v>0.21756096631544847</v>
      </c>
      <c r="AH95">
        <v>0.21756096631544847</v>
      </c>
      <c r="AI95">
        <v>0.21756096631544847</v>
      </c>
      <c r="AJ95">
        <v>0.21756096631544847</v>
      </c>
      <c r="AK95">
        <v>0.21756096631544847</v>
      </c>
      <c r="AL95">
        <v>0.21756096631544847</v>
      </c>
      <c r="AM95">
        <v>0.21756096631544847</v>
      </c>
      <c r="AN95">
        <v>0.21756096631544847</v>
      </c>
      <c r="AO95">
        <v>0.21756096631544847</v>
      </c>
      <c r="AP95">
        <v>0.21756096631544847</v>
      </c>
      <c r="AQ95">
        <v>0.21756096631544847</v>
      </c>
      <c r="AR95">
        <v>0.21756096631544847</v>
      </c>
      <c r="AS95">
        <v>0.21756096631544847</v>
      </c>
      <c r="AT95">
        <v>0.21756096631544847</v>
      </c>
      <c r="AU95">
        <v>0.21756096631544847</v>
      </c>
      <c r="AV95">
        <v>0.21756096631544847</v>
      </c>
      <c r="AW95">
        <v>0.21756096631544847</v>
      </c>
      <c r="AX95">
        <v>0.21756096631544847</v>
      </c>
      <c r="AY95">
        <v>0.21756096631544847</v>
      </c>
      <c r="AZ95">
        <v>0.21756096631544847</v>
      </c>
      <c r="BA95">
        <v>0.21756096631544847</v>
      </c>
      <c r="BB95">
        <v>0.20718464264453887</v>
      </c>
      <c r="BC95">
        <v>0.17032263592323377</v>
      </c>
      <c r="BD95">
        <v>0.13902479074867705</v>
      </c>
      <c r="BE95">
        <v>0.10954578337626401</v>
      </c>
      <c r="BF95">
        <v>9.2390924320241916E-2</v>
      </c>
      <c r="BG95">
        <v>6.4800521210854889E-2</v>
      </c>
      <c r="BH95">
        <v>4.5655248544183021E-2</v>
      </c>
      <c r="BI95">
        <v>3.822378892925931E-2</v>
      </c>
      <c r="BJ95">
        <v>3.0760358942644082E-2</v>
      </c>
      <c r="BK95">
        <v>2.4280494143094935E-2</v>
      </c>
      <c r="BL95">
        <v>1.440969930322005E-2</v>
      </c>
      <c r="BM95">
        <v>3.2469447794059008E-3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3.3222427459839082E-2</v>
      </c>
      <c r="BU95">
        <v>2.0998982793441451E-2</v>
      </c>
    </row>
    <row r="96" spans="1:73" x14ac:dyDescent="0.25">
      <c r="A96">
        <v>911</v>
      </c>
      <c r="B96">
        <v>1066.0075593136883</v>
      </c>
      <c r="C96">
        <v>3.364670057113293E-3</v>
      </c>
      <c r="D96">
        <v>-10</v>
      </c>
      <c r="E96">
        <v>445.5</v>
      </c>
      <c r="F96">
        <v>-465.5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2.8768850253911189E-3</v>
      </c>
      <c r="N96">
        <v>1.0019219240124002E-2</v>
      </c>
      <c r="O96">
        <v>2.2746143937434491E-2</v>
      </c>
      <c r="P96">
        <v>3.2893600260942735E-2</v>
      </c>
      <c r="Q96">
        <v>4.8221621747919809E-2</v>
      </c>
      <c r="R96">
        <v>7.0611551448195434E-2</v>
      </c>
      <c r="S96">
        <v>8.8956381915081165E-2</v>
      </c>
      <c r="T96">
        <v>0.13079079841948896</v>
      </c>
      <c r="U96">
        <v>0.16219092380302488</v>
      </c>
      <c r="V96">
        <v>0.18451182172261504</v>
      </c>
      <c r="W96">
        <v>0.19936789588980605</v>
      </c>
      <c r="X96">
        <v>0.21867460697126354</v>
      </c>
      <c r="Y96">
        <v>0.22092563637256177</v>
      </c>
      <c r="Z96">
        <v>0.22092563637256177</v>
      </c>
      <c r="AA96">
        <v>0.22092563637256177</v>
      </c>
      <c r="AB96">
        <v>0.22092563637256177</v>
      </c>
      <c r="AC96">
        <v>0.22092563637256177</v>
      </c>
      <c r="AD96">
        <v>0.22092563637256177</v>
      </c>
      <c r="AE96">
        <v>0.22092563637256177</v>
      </c>
      <c r="AF96">
        <v>0.22092563637256177</v>
      </c>
      <c r="AG96">
        <v>0.22092563637256177</v>
      </c>
      <c r="AH96">
        <v>0.22092563637256177</v>
      </c>
      <c r="AI96">
        <v>0.22092563637256177</v>
      </c>
      <c r="AJ96">
        <v>0.22092563637256177</v>
      </c>
      <c r="AK96">
        <v>0.22092563637256177</v>
      </c>
      <c r="AL96">
        <v>0.22092563637256177</v>
      </c>
      <c r="AM96">
        <v>0.22092563637256177</v>
      </c>
      <c r="AN96">
        <v>0.22092563637256177</v>
      </c>
      <c r="AO96">
        <v>0.22092563637256177</v>
      </c>
      <c r="AP96">
        <v>0.22092563637256177</v>
      </c>
      <c r="AQ96">
        <v>0.22092563637256177</v>
      </c>
      <c r="AR96">
        <v>0.22092563637256177</v>
      </c>
      <c r="AS96">
        <v>0.22092563637256177</v>
      </c>
      <c r="AT96">
        <v>0.22092563637256177</v>
      </c>
      <c r="AU96">
        <v>0.22092563637256177</v>
      </c>
      <c r="AV96">
        <v>0.22092563637256177</v>
      </c>
      <c r="AW96">
        <v>0.22092563637256177</v>
      </c>
      <c r="AX96">
        <v>0.22092563637256177</v>
      </c>
      <c r="AY96">
        <v>0.22092563637256177</v>
      </c>
      <c r="AZ96">
        <v>0.22092563637256177</v>
      </c>
      <c r="BA96">
        <v>0.22092563637256177</v>
      </c>
      <c r="BB96">
        <v>0.21054931270165217</v>
      </c>
      <c r="BC96">
        <v>0.17368730598034707</v>
      </c>
      <c r="BD96">
        <v>0.13902479074867705</v>
      </c>
      <c r="BE96">
        <v>0.10954578337626401</v>
      </c>
      <c r="BF96">
        <v>9.2390924320241916E-2</v>
      </c>
      <c r="BG96">
        <v>6.4800521210854889E-2</v>
      </c>
      <c r="BH96">
        <v>4.5655248544183021E-2</v>
      </c>
      <c r="BI96">
        <v>3.822378892925931E-2</v>
      </c>
      <c r="BJ96">
        <v>3.0760358942644082E-2</v>
      </c>
      <c r="BK96">
        <v>2.4280494143094935E-2</v>
      </c>
      <c r="BL96">
        <v>1.440969930322005E-2</v>
      </c>
      <c r="BM96">
        <v>3.2469447794059008E-3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2.0098176246807209E-2</v>
      </c>
      <c r="BU96">
        <v>1.6860284434013467E-2</v>
      </c>
    </row>
    <row r="97" spans="1:73" x14ac:dyDescent="0.25">
      <c r="A97">
        <v>916</v>
      </c>
      <c r="B97">
        <v>1214.0428418309934</v>
      </c>
      <c r="C97">
        <v>3.8319180406106721E-3</v>
      </c>
      <c r="D97">
        <v>0</v>
      </c>
      <c r="E97">
        <v>458</v>
      </c>
      <c r="F97">
        <v>-458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2.8768850253911189E-3</v>
      </c>
      <c r="N97">
        <v>1.0019219240124002E-2</v>
      </c>
      <c r="O97">
        <v>2.2746143937434491E-2</v>
      </c>
      <c r="P97">
        <v>3.2893600260942735E-2</v>
      </c>
      <c r="Q97">
        <v>4.8221621747919809E-2</v>
      </c>
      <c r="R97">
        <v>7.0611551448195434E-2</v>
      </c>
      <c r="S97">
        <v>8.8956381915081165E-2</v>
      </c>
      <c r="T97">
        <v>0.13079079841948896</v>
      </c>
      <c r="U97">
        <v>0.16219092380302488</v>
      </c>
      <c r="V97">
        <v>0.18834373976322571</v>
      </c>
      <c r="W97">
        <v>0.20319981393041672</v>
      </c>
      <c r="X97">
        <v>0.22250652501187421</v>
      </c>
      <c r="Y97">
        <v>0.22475755441317244</v>
      </c>
      <c r="Z97">
        <v>0.22475755441317244</v>
      </c>
      <c r="AA97">
        <v>0.22475755441317244</v>
      </c>
      <c r="AB97">
        <v>0.22475755441317244</v>
      </c>
      <c r="AC97">
        <v>0.22475755441317244</v>
      </c>
      <c r="AD97">
        <v>0.22475755441317244</v>
      </c>
      <c r="AE97">
        <v>0.22475755441317244</v>
      </c>
      <c r="AF97">
        <v>0.22475755441317244</v>
      </c>
      <c r="AG97">
        <v>0.22475755441317244</v>
      </c>
      <c r="AH97">
        <v>0.22475755441317244</v>
      </c>
      <c r="AI97">
        <v>0.22475755441317244</v>
      </c>
      <c r="AJ97">
        <v>0.22475755441317244</v>
      </c>
      <c r="AK97">
        <v>0.22475755441317244</v>
      </c>
      <c r="AL97">
        <v>0.22475755441317244</v>
      </c>
      <c r="AM97">
        <v>0.22475755441317244</v>
      </c>
      <c r="AN97">
        <v>0.22475755441317244</v>
      </c>
      <c r="AO97">
        <v>0.22475755441317244</v>
      </c>
      <c r="AP97">
        <v>0.22475755441317244</v>
      </c>
      <c r="AQ97">
        <v>0.22475755441317244</v>
      </c>
      <c r="AR97">
        <v>0.22475755441317244</v>
      </c>
      <c r="AS97">
        <v>0.22475755441317244</v>
      </c>
      <c r="AT97">
        <v>0.22475755441317244</v>
      </c>
      <c r="AU97">
        <v>0.22475755441317244</v>
      </c>
      <c r="AV97">
        <v>0.22475755441317244</v>
      </c>
      <c r="AW97">
        <v>0.22475755441317244</v>
      </c>
      <c r="AX97">
        <v>0.22475755441317244</v>
      </c>
      <c r="AY97">
        <v>0.22475755441317244</v>
      </c>
      <c r="AZ97">
        <v>0.22475755441317244</v>
      </c>
      <c r="BA97">
        <v>0.22475755441317244</v>
      </c>
      <c r="BB97">
        <v>0.21438123074226284</v>
      </c>
      <c r="BC97">
        <v>0.17751922402095774</v>
      </c>
      <c r="BD97">
        <v>0.14285670878928772</v>
      </c>
      <c r="BE97">
        <v>0.10954578337626401</v>
      </c>
      <c r="BF97">
        <v>9.2390924320241916E-2</v>
      </c>
      <c r="BG97">
        <v>6.4800521210854889E-2</v>
      </c>
      <c r="BH97">
        <v>4.5655248544183021E-2</v>
      </c>
      <c r="BI97">
        <v>3.822378892925931E-2</v>
      </c>
      <c r="BJ97">
        <v>3.0760358942644082E-2</v>
      </c>
      <c r="BK97">
        <v>2.4280494143094935E-2</v>
      </c>
      <c r="BL97">
        <v>1.440969930322005E-2</v>
      </c>
      <c r="BM97">
        <v>3.2469447794059008E-3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1.4679002103434063E-2</v>
      </c>
      <c r="BU97">
        <v>3.410486093163001E-2</v>
      </c>
    </row>
    <row r="98" spans="1:73" x14ac:dyDescent="0.25">
      <c r="A98">
        <v>911</v>
      </c>
      <c r="B98">
        <v>1152.498017559539</v>
      </c>
      <c r="C98">
        <v>3.6376623567862701E-3</v>
      </c>
      <c r="D98">
        <v>10</v>
      </c>
      <c r="E98">
        <v>465.5</v>
      </c>
      <c r="F98">
        <v>-445.5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2.8768850253911189E-3</v>
      </c>
      <c r="N98">
        <v>1.0019219240124002E-2</v>
      </c>
      <c r="O98">
        <v>2.2746143937434491E-2</v>
      </c>
      <c r="P98">
        <v>3.2893600260942735E-2</v>
      </c>
      <c r="Q98">
        <v>4.8221621747919809E-2</v>
      </c>
      <c r="R98">
        <v>7.0611551448195434E-2</v>
      </c>
      <c r="S98">
        <v>8.8956381915081165E-2</v>
      </c>
      <c r="T98">
        <v>0.13079079841948896</v>
      </c>
      <c r="U98">
        <v>0.16219092380302488</v>
      </c>
      <c r="V98">
        <v>0.18834373976322571</v>
      </c>
      <c r="W98">
        <v>0.206837476287203</v>
      </c>
      <c r="X98">
        <v>0.22614418736866049</v>
      </c>
      <c r="Y98">
        <v>0.22839521676995872</v>
      </c>
      <c r="Z98">
        <v>0.22839521676995872</v>
      </c>
      <c r="AA98">
        <v>0.22839521676995872</v>
      </c>
      <c r="AB98">
        <v>0.22839521676995872</v>
      </c>
      <c r="AC98">
        <v>0.22839521676995872</v>
      </c>
      <c r="AD98">
        <v>0.22839521676995872</v>
      </c>
      <c r="AE98">
        <v>0.22839521676995872</v>
      </c>
      <c r="AF98">
        <v>0.22839521676995872</v>
      </c>
      <c r="AG98">
        <v>0.22839521676995872</v>
      </c>
      <c r="AH98">
        <v>0.22839521676995872</v>
      </c>
      <c r="AI98">
        <v>0.22839521676995872</v>
      </c>
      <c r="AJ98">
        <v>0.22839521676995872</v>
      </c>
      <c r="AK98">
        <v>0.22839521676995872</v>
      </c>
      <c r="AL98">
        <v>0.22839521676995872</v>
      </c>
      <c r="AM98">
        <v>0.22839521676995872</v>
      </c>
      <c r="AN98">
        <v>0.22839521676995872</v>
      </c>
      <c r="AO98">
        <v>0.22839521676995872</v>
      </c>
      <c r="AP98">
        <v>0.22839521676995872</v>
      </c>
      <c r="AQ98">
        <v>0.22839521676995872</v>
      </c>
      <c r="AR98">
        <v>0.22839521676995872</v>
      </c>
      <c r="AS98">
        <v>0.22839521676995872</v>
      </c>
      <c r="AT98">
        <v>0.22839521676995872</v>
      </c>
      <c r="AU98">
        <v>0.22839521676995872</v>
      </c>
      <c r="AV98">
        <v>0.22839521676995872</v>
      </c>
      <c r="AW98">
        <v>0.22839521676995872</v>
      </c>
      <c r="AX98">
        <v>0.22839521676995872</v>
      </c>
      <c r="AY98">
        <v>0.22839521676995872</v>
      </c>
      <c r="AZ98">
        <v>0.22839521676995872</v>
      </c>
      <c r="BA98">
        <v>0.22839521676995872</v>
      </c>
      <c r="BB98">
        <v>0.21801889309904912</v>
      </c>
      <c r="BC98">
        <v>0.18115688637774402</v>
      </c>
      <c r="BD98">
        <v>0.146494371146074</v>
      </c>
      <c r="BE98">
        <v>0.10954578337626401</v>
      </c>
      <c r="BF98">
        <v>9.2390924320241916E-2</v>
      </c>
      <c r="BG98">
        <v>6.4800521210854889E-2</v>
      </c>
      <c r="BH98">
        <v>4.5655248544183021E-2</v>
      </c>
      <c r="BI98">
        <v>3.822378892925931E-2</v>
      </c>
      <c r="BJ98">
        <v>3.0760358942644082E-2</v>
      </c>
      <c r="BK98">
        <v>2.4280494143094935E-2</v>
      </c>
      <c r="BL98">
        <v>1.440969930322005E-2</v>
      </c>
      <c r="BM98">
        <v>3.2469447794059008E-3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5.6470451978120895E-3</v>
      </c>
      <c r="BU98">
        <v>4.4451606830199941E-2</v>
      </c>
    </row>
    <row r="99" spans="1:73" x14ac:dyDescent="0.25">
      <c r="A99">
        <v>911</v>
      </c>
      <c r="B99">
        <v>1188.1980133678594</v>
      </c>
      <c r="C99">
        <v>3.7503432715563869E-3</v>
      </c>
      <c r="D99">
        <v>20</v>
      </c>
      <c r="E99">
        <v>475.5</v>
      </c>
      <c r="F99">
        <v>-435.5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2.8768850253911189E-3</v>
      </c>
      <c r="N99">
        <v>1.0019219240124002E-2</v>
      </c>
      <c r="O99">
        <v>2.2746143937434491E-2</v>
      </c>
      <c r="P99">
        <v>3.2893600260942735E-2</v>
      </c>
      <c r="Q99">
        <v>4.8221621747919809E-2</v>
      </c>
      <c r="R99">
        <v>7.0611551448195434E-2</v>
      </c>
      <c r="S99">
        <v>8.8956381915081165E-2</v>
      </c>
      <c r="T99">
        <v>0.13079079841948896</v>
      </c>
      <c r="U99">
        <v>0.16219092380302488</v>
      </c>
      <c r="V99">
        <v>0.18834373976322571</v>
      </c>
      <c r="W99">
        <v>0.21058781955875938</v>
      </c>
      <c r="X99">
        <v>0.22989453064021687</v>
      </c>
      <c r="Y99">
        <v>0.2321455600415151</v>
      </c>
      <c r="Z99">
        <v>0.2321455600415151</v>
      </c>
      <c r="AA99">
        <v>0.2321455600415151</v>
      </c>
      <c r="AB99">
        <v>0.2321455600415151</v>
      </c>
      <c r="AC99">
        <v>0.2321455600415151</v>
      </c>
      <c r="AD99">
        <v>0.2321455600415151</v>
      </c>
      <c r="AE99">
        <v>0.2321455600415151</v>
      </c>
      <c r="AF99">
        <v>0.2321455600415151</v>
      </c>
      <c r="AG99">
        <v>0.2321455600415151</v>
      </c>
      <c r="AH99">
        <v>0.2321455600415151</v>
      </c>
      <c r="AI99">
        <v>0.2321455600415151</v>
      </c>
      <c r="AJ99">
        <v>0.2321455600415151</v>
      </c>
      <c r="AK99">
        <v>0.2321455600415151</v>
      </c>
      <c r="AL99">
        <v>0.2321455600415151</v>
      </c>
      <c r="AM99">
        <v>0.2321455600415151</v>
      </c>
      <c r="AN99">
        <v>0.2321455600415151</v>
      </c>
      <c r="AO99">
        <v>0.2321455600415151</v>
      </c>
      <c r="AP99">
        <v>0.2321455600415151</v>
      </c>
      <c r="AQ99">
        <v>0.2321455600415151</v>
      </c>
      <c r="AR99">
        <v>0.2321455600415151</v>
      </c>
      <c r="AS99">
        <v>0.2321455600415151</v>
      </c>
      <c r="AT99">
        <v>0.2321455600415151</v>
      </c>
      <c r="AU99">
        <v>0.2321455600415151</v>
      </c>
      <c r="AV99">
        <v>0.2321455600415151</v>
      </c>
      <c r="AW99">
        <v>0.2321455600415151</v>
      </c>
      <c r="AX99">
        <v>0.2321455600415151</v>
      </c>
      <c r="AY99">
        <v>0.2321455600415151</v>
      </c>
      <c r="AZ99">
        <v>0.2321455600415151</v>
      </c>
      <c r="BA99">
        <v>0.2321455600415151</v>
      </c>
      <c r="BB99">
        <v>0.2217692363706055</v>
      </c>
      <c r="BC99">
        <v>0.1849072296493004</v>
      </c>
      <c r="BD99">
        <v>0.15024471441763038</v>
      </c>
      <c r="BE99">
        <v>0.10954578337626401</v>
      </c>
      <c r="BF99">
        <v>9.2390924320241916E-2</v>
      </c>
      <c r="BG99">
        <v>6.4800521210854889E-2</v>
      </c>
      <c r="BH99">
        <v>4.5655248544183021E-2</v>
      </c>
      <c r="BI99">
        <v>3.822378892925931E-2</v>
      </c>
      <c r="BJ99">
        <v>3.0760358942644082E-2</v>
      </c>
      <c r="BK99">
        <v>2.4280494143094935E-2</v>
      </c>
      <c r="BL99">
        <v>1.440969930322005E-2</v>
      </c>
      <c r="BM99">
        <v>3.2469447794059008E-3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1.8045303059808504E-3</v>
      </c>
      <c r="BU99">
        <v>5.7590383968140119E-2</v>
      </c>
    </row>
    <row r="100" spans="1:73" x14ac:dyDescent="0.25">
      <c r="A100">
        <v>916</v>
      </c>
      <c r="B100">
        <v>1066.6403787936681</v>
      </c>
      <c r="C100">
        <v>3.3666674432830655E-3</v>
      </c>
      <c r="D100">
        <v>30</v>
      </c>
      <c r="E100">
        <v>488</v>
      </c>
      <c r="F100">
        <v>-428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2.8768850253911189E-3</v>
      </c>
      <c r="N100">
        <v>1.0019219240124002E-2</v>
      </c>
      <c r="O100">
        <v>2.2746143937434491E-2</v>
      </c>
      <c r="P100">
        <v>3.2893600260942735E-2</v>
      </c>
      <c r="Q100">
        <v>4.8221621747919809E-2</v>
      </c>
      <c r="R100">
        <v>7.0611551448195434E-2</v>
      </c>
      <c r="S100">
        <v>8.8956381915081165E-2</v>
      </c>
      <c r="T100">
        <v>0.13079079841948896</v>
      </c>
      <c r="U100">
        <v>0.16219092380302488</v>
      </c>
      <c r="V100">
        <v>0.18834373976322571</v>
      </c>
      <c r="W100">
        <v>0.21395448700204245</v>
      </c>
      <c r="X100">
        <v>0.23326119808349993</v>
      </c>
      <c r="Y100">
        <v>0.23551222748479816</v>
      </c>
      <c r="Z100">
        <v>0.23551222748479816</v>
      </c>
      <c r="AA100">
        <v>0.23551222748479816</v>
      </c>
      <c r="AB100">
        <v>0.23551222748479816</v>
      </c>
      <c r="AC100">
        <v>0.23551222748479816</v>
      </c>
      <c r="AD100">
        <v>0.23551222748479816</v>
      </c>
      <c r="AE100">
        <v>0.23551222748479816</v>
      </c>
      <c r="AF100">
        <v>0.23551222748479816</v>
      </c>
      <c r="AG100">
        <v>0.23551222748479816</v>
      </c>
      <c r="AH100">
        <v>0.23551222748479816</v>
      </c>
      <c r="AI100">
        <v>0.23551222748479816</v>
      </c>
      <c r="AJ100">
        <v>0.23551222748479816</v>
      </c>
      <c r="AK100">
        <v>0.23551222748479816</v>
      </c>
      <c r="AL100">
        <v>0.23551222748479816</v>
      </c>
      <c r="AM100">
        <v>0.23551222748479816</v>
      </c>
      <c r="AN100">
        <v>0.23551222748479816</v>
      </c>
      <c r="AO100">
        <v>0.23551222748479816</v>
      </c>
      <c r="AP100">
        <v>0.23551222748479816</v>
      </c>
      <c r="AQ100">
        <v>0.23551222748479816</v>
      </c>
      <c r="AR100">
        <v>0.23551222748479816</v>
      </c>
      <c r="AS100">
        <v>0.23551222748479816</v>
      </c>
      <c r="AT100">
        <v>0.23551222748479816</v>
      </c>
      <c r="AU100">
        <v>0.23551222748479816</v>
      </c>
      <c r="AV100">
        <v>0.23551222748479816</v>
      </c>
      <c r="AW100">
        <v>0.23551222748479816</v>
      </c>
      <c r="AX100">
        <v>0.23551222748479816</v>
      </c>
      <c r="AY100">
        <v>0.23551222748479816</v>
      </c>
      <c r="AZ100">
        <v>0.23551222748479816</v>
      </c>
      <c r="BA100">
        <v>0.23551222748479816</v>
      </c>
      <c r="BB100">
        <v>0.22513590381388857</v>
      </c>
      <c r="BC100">
        <v>0.18827389709258346</v>
      </c>
      <c r="BD100">
        <v>0.15361138186091344</v>
      </c>
      <c r="BE100">
        <v>0.11291245081954708</v>
      </c>
      <c r="BF100">
        <v>9.2390924320241916E-2</v>
      </c>
      <c r="BG100">
        <v>6.4800521210854889E-2</v>
      </c>
      <c r="BH100">
        <v>4.5655248544183021E-2</v>
      </c>
      <c r="BI100">
        <v>3.822378892925931E-2</v>
      </c>
      <c r="BJ100">
        <v>3.0760358942644082E-2</v>
      </c>
      <c r="BK100">
        <v>2.4280494143094935E-2</v>
      </c>
      <c r="BL100">
        <v>1.440969930322005E-2</v>
      </c>
      <c r="BM100">
        <v>3.2469447794059008E-3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1.1726919635505761E-3</v>
      </c>
      <c r="BU100">
        <v>7.3806006737446833E-2</v>
      </c>
    </row>
    <row r="101" spans="1:73" x14ac:dyDescent="0.25">
      <c r="A101">
        <v>870</v>
      </c>
      <c r="B101">
        <v>949.68962289735634</v>
      </c>
      <c r="C101">
        <v>2.9975324375478081E-3</v>
      </c>
      <c r="D101">
        <v>40</v>
      </c>
      <c r="E101">
        <v>475</v>
      </c>
      <c r="F101">
        <v>-395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2.8768850253911189E-3</v>
      </c>
      <c r="N101">
        <v>1.0019219240124002E-2</v>
      </c>
      <c r="O101">
        <v>2.2746143937434491E-2</v>
      </c>
      <c r="P101">
        <v>3.2893600260942735E-2</v>
      </c>
      <c r="Q101">
        <v>4.8221621747919809E-2</v>
      </c>
      <c r="R101">
        <v>7.0611551448195434E-2</v>
      </c>
      <c r="S101">
        <v>8.8956381915081165E-2</v>
      </c>
      <c r="T101">
        <v>0.13079079841948896</v>
      </c>
      <c r="U101">
        <v>0.16219092380302488</v>
      </c>
      <c r="V101">
        <v>0.18834373976322571</v>
      </c>
      <c r="W101">
        <v>0.21395448700204245</v>
      </c>
      <c r="X101">
        <v>0.23326119808349993</v>
      </c>
      <c r="Y101">
        <v>0.23850975992234597</v>
      </c>
      <c r="Z101">
        <v>0.23850975992234597</v>
      </c>
      <c r="AA101">
        <v>0.23850975992234597</v>
      </c>
      <c r="AB101">
        <v>0.23850975992234597</v>
      </c>
      <c r="AC101">
        <v>0.23850975992234597</v>
      </c>
      <c r="AD101">
        <v>0.23850975992234597</v>
      </c>
      <c r="AE101">
        <v>0.23850975992234597</v>
      </c>
      <c r="AF101">
        <v>0.23850975992234597</v>
      </c>
      <c r="AG101">
        <v>0.23850975992234597</v>
      </c>
      <c r="AH101">
        <v>0.23850975992234597</v>
      </c>
      <c r="AI101">
        <v>0.23850975992234597</v>
      </c>
      <c r="AJ101">
        <v>0.23850975992234597</v>
      </c>
      <c r="AK101">
        <v>0.23850975992234597</v>
      </c>
      <c r="AL101">
        <v>0.23850975992234597</v>
      </c>
      <c r="AM101">
        <v>0.23850975992234597</v>
      </c>
      <c r="AN101">
        <v>0.23850975992234597</v>
      </c>
      <c r="AO101">
        <v>0.23850975992234597</v>
      </c>
      <c r="AP101">
        <v>0.23850975992234597</v>
      </c>
      <c r="AQ101">
        <v>0.23850975992234597</v>
      </c>
      <c r="AR101">
        <v>0.23850975992234597</v>
      </c>
      <c r="AS101">
        <v>0.23850975992234597</v>
      </c>
      <c r="AT101">
        <v>0.23850975992234597</v>
      </c>
      <c r="AU101">
        <v>0.23850975992234597</v>
      </c>
      <c r="AV101">
        <v>0.23850975992234597</v>
      </c>
      <c r="AW101">
        <v>0.23850975992234597</v>
      </c>
      <c r="AX101">
        <v>0.23850975992234597</v>
      </c>
      <c r="AY101">
        <v>0.23850975992234597</v>
      </c>
      <c r="AZ101">
        <v>0.23850975992234597</v>
      </c>
      <c r="BA101">
        <v>0.23850975992234597</v>
      </c>
      <c r="BB101">
        <v>0.22813343625143637</v>
      </c>
      <c r="BC101">
        <v>0.19127142953013127</v>
      </c>
      <c r="BD101">
        <v>0.15660891429846124</v>
      </c>
      <c r="BE101">
        <v>0.11291245081954708</v>
      </c>
      <c r="BF101">
        <v>9.2390924320241916E-2</v>
      </c>
      <c r="BG101">
        <v>6.4800521210854889E-2</v>
      </c>
      <c r="BH101">
        <v>4.5655248544183021E-2</v>
      </c>
      <c r="BI101">
        <v>3.822378892925931E-2</v>
      </c>
      <c r="BJ101">
        <v>3.0760358942644082E-2</v>
      </c>
      <c r="BK101">
        <v>2.4280494143094935E-2</v>
      </c>
      <c r="BL101">
        <v>1.440969930322005E-2</v>
      </c>
      <c r="BM101">
        <v>3.2469447794059008E-3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5.6941759057367869E-2</v>
      </c>
    </row>
    <row r="102" spans="1:73" x14ac:dyDescent="0.25">
      <c r="A102">
        <v>870</v>
      </c>
      <c r="B102">
        <v>922.26596116303449</v>
      </c>
      <c r="C102">
        <v>2.9109743520185816E-3</v>
      </c>
      <c r="D102">
        <v>47</v>
      </c>
      <c r="E102">
        <v>482</v>
      </c>
      <c r="F102">
        <v>-388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2.8768850253911189E-3</v>
      </c>
      <c r="N102">
        <v>1.0019219240124002E-2</v>
      </c>
      <c r="O102">
        <v>2.2746143937434491E-2</v>
      </c>
      <c r="P102">
        <v>3.2893600260942735E-2</v>
      </c>
      <c r="Q102">
        <v>4.8221621747919809E-2</v>
      </c>
      <c r="R102">
        <v>7.0611551448195434E-2</v>
      </c>
      <c r="S102">
        <v>8.8956381915081165E-2</v>
      </c>
      <c r="T102">
        <v>0.13079079841948896</v>
      </c>
      <c r="U102">
        <v>0.16219092380302488</v>
      </c>
      <c r="V102">
        <v>0.18834373976322571</v>
      </c>
      <c r="W102">
        <v>0.21395448700204245</v>
      </c>
      <c r="X102">
        <v>0.23326119808349993</v>
      </c>
      <c r="Y102">
        <v>0.24142073427436456</v>
      </c>
      <c r="Z102">
        <v>0.24142073427436456</v>
      </c>
      <c r="AA102">
        <v>0.24142073427436456</v>
      </c>
      <c r="AB102">
        <v>0.24142073427436456</v>
      </c>
      <c r="AC102">
        <v>0.24142073427436456</v>
      </c>
      <c r="AD102">
        <v>0.24142073427436456</v>
      </c>
      <c r="AE102">
        <v>0.24142073427436456</v>
      </c>
      <c r="AF102">
        <v>0.24142073427436456</v>
      </c>
      <c r="AG102">
        <v>0.24142073427436456</v>
      </c>
      <c r="AH102">
        <v>0.24142073427436456</v>
      </c>
      <c r="AI102">
        <v>0.24142073427436456</v>
      </c>
      <c r="AJ102">
        <v>0.24142073427436456</v>
      </c>
      <c r="AK102">
        <v>0.24142073427436456</v>
      </c>
      <c r="AL102">
        <v>0.24142073427436456</v>
      </c>
      <c r="AM102">
        <v>0.24142073427436456</v>
      </c>
      <c r="AN102">
        <v>0.24142073427436456</v>
      </c>
      <c r="AO102">
        <v>0.24142073427436456</v>
      </c>
      <c r="AP102">
        <v>0.24142073427436456</v>
      </c>
      <c r="AQ102">
        <v>0.24142073427436456</v>
      </c>
      <c r="AR102">
        <v>0.24142073427436456</v>
      </c>
      <c r="AS102">
        <v>0.24142073427436456</v>
      </c>
      <c r="AT102">
        <v>0.24142073427436456</v>
      </c>
      <c r="AU102">
        <v>0.24142073427436456</v>
      </c>
      <c r="AV102">
        <v>0.24142073427436456</v>
      </c>
      <c r="AW102">
        <v>0.24142073427436456</v>
      </c>
      <c r="AX102">
        <v>0.24142073427436456</v>
      </c>
      <c r="AY102">
        <v>0.24142073427436456</v>
      </c>
      <c r="AZ102">
        <v>0.24142073427436456</v>
      </c>
      <c r="BA102">
        <v>0.24142073427436456</v>
      </c>
      <c r="BB102">
        <v>0.23104441060345496</v>
      </c>
      <c r="BC102">
        <v>0.19418240388214986</v>
      </c>
      <c r="BD102">
        <v>0.15951988865047984</v>
      </c>
      <c r="BE102">
        <v>0.11582342517156566</v>
      </c>
      <c r="BF102">
        <v>9.2390924320241916E-2</v>
      </c>
      <c r="BG102">
        <v>6.4800521210854889E-2</v>
      </c>
      <c r="BH102">
        <v>4.5655248544183021E-2</v>
      </c>
      <c r="BI102">
        <v>3.822378892925931E-2</v>
      </c>
      <c r="BJ102">
        <v>3.0760358942644082E-2</v>
      </c>
      <c r="BK102">
        <v>2.4280494143094935E-2</v>
      </c>
      <c r="BL102">
        <v>1.440969930322005E-2</v>
      </c>
      <c r="BM102">
        <v>3.2469447794059008E-3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6.6022507808179615E-2</v>
      </c>
    </row>
    <row r="103" spans="1:73" x14ac:dyDescent="0.25">
      <c r="A103">
        <v>870</v>
      </c>
      <c r="B103">
        <v>791.3168765394596</v>
      </c>
      <c r="C103">
        <v>2.4976560221532636E-3</v>
      </c>
      <c r="D103">
        <v>54</v>
      </c>
      <c r="E103">
        <v>489</v>
      </c>
      <c r="F103">
        <v>-381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2.8768850253911189E-3</v>
      </c>
      <c r="N103">
        <v>1.0019219240124002E-2</v>
      </c>
      <c r="O103">
        <v>2.2746143937434491E-2</v>
      </c>
      <c r="P103">
        <v>3.2893600260942735E-2</v>
      </c>
      <c r="Q103">
        <v>4.8221621747919809E-2</v>
      </c>
      <c r="R103">
        <v>7.0611551448195434E-2</v>
      </c>
      <c r="S103">
        <v>8.8956381915081165E-2</v>
      </c>
      <c r="T103">
        <v>0.13079079841948896</v>
      </c>
      <c r="U103">
        <v>0.16219092380302488</v>
      </c>
      <c r="V103">
        <v>0.18834373976322571</v>
      </c>
      <c r="W103">
        <v>0.21395448700204245</v>
      </c>
      <c r="X103">
        <v>0.23326119808349993</v>
      </c>
      <c r="Y103">
        <v>0.24391839029651782</v>
      </c>
      <c r="Z103">
        <v>0.24391839029651782</v>
      </c>
      <c r="AA103">
        <v>0.24391839029651782</v>
      </c>
      <c r="AB103">
        <v>0.24391839029651782</v>
      </c>
      <c r="AC103">
        <v>0.24391839029651782</v>
      </c>
      <c r="AD103">
        <v>0.24391839029651782</v>
      </c>
      <c r="AE103">
        <v>0.24391839029651782</v>
      </c>
      <c r="AF103">
        <v>0.24391839029651782</v>
      </c>
      <c r="AG103">
        <v>0.24391839029651782</v>
      </c>
      <c r="AH103">
        <v>0.24391839029651782</v>
      </c>
      <c r="AI103">
        <v>0.24391839029651782</v>
      </c>
      <c r="AJ103">
        <v>0.24391839029651782</v>
      </c>
      <c r="AK103">
        <v>0.24391839029651782</v>
      </c>
      <c r="AL103">
        <v>0.24391839029651782</v>
      </c>
      <c r="AM103">
        <v>0.24391839029651782</v>
      </c>
      <c r="AN103">
        <v>0.24391839029651782</v>
      </c>
      <c r="AO103">
        <v>0.24391839029651782</v>
      </c>
      <c r="AP103">
        <v>0.24391839029651782</v>
      </c>
      <c r="AQ103">
        <v>0.24391839029651782</v>
      </c>
      <c r="AR103">
        <v>0.24391839029651782</v>
      </c>
      <c r="AS103">
        <v>0.24391839029651782</v>
      </c>
      <c r="AT103">
        <v>0.24391839029651782</v>
      </c>
      <c r="AU103">
        <v>0.24391839029651782</v>
      </c>
      <c r="AV103">
        <v>0.24391839029651782</v>
      </c>
      <c r="AW103">
        <v>0.24391839029651782</v>
      </c>
      <c r="AX103">
        <v>0.24391839029651782</v>
      </c>
      <c r="AY103">
        <v>0.24391839029651782</v>
      </c>
      <c r="AZ103">
        <v>0.24391839029651782</v>
      </c>
      <c r="BA103">
        <v>0.24391839029651782</v>
      </c>
      <c r="BB103">
        <v>0.23354206662560822</v>
      </c>
      <c r="BC103">
        <v>0.19668005990430312</v>
      </c>
      <c r="BD103">
        <v>0.1620175446726331</v>
      </c>
      <c r="BE103">
        <v>0.11832108119371892</v>
      </c>
      <c r="BF103">
        <v>9.2390924320241916E-2</v>
      </c>
      <c r="BG103">
        <v>6.4800521210854889E-2</v>
      </c>
      <c r="BH103">
        <v>4.5655248544183021E-2</v>
      </c>
      <c r="BI103">
        <v>3.822378892925931E-2</v>
      </c>
      <c r="BJ103">
        <v>3.0760358942644082E-2</v>
      </c>
      <c r="BK103">
        <v>2.4280494143094935E-2</v>
      </c>
      <c r="BL103">
        <v>1.440969930322005E-2</v>
      </c>
      <c r="BM103">
        <v>3.2469447794059008E-3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7.5103256558991388E-2</v>
      </c>
    </row>
    <row r="104" spans="1:73" x14ac:dyDescent="0.25">
      <c r="A104">
        <v>870</v>
      </c>
      <c r="B104">
        <v>891.04522697198854</v>
      </c>
      <c r="C104">
        <v>2.8124314584190872E-3</v>
      </c>
      <c r="D104">
        <v>61</v>
      </c>
      <c r="E104">
        <v>496</v>
      </c>
      <c r="F104">
        <v>-374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2.8768850253911189E-3</v>
      </c>
      <c r="N104">
        <v>1.0019219240124002E-2</v>
      </c>
      <c r="O104">
        <v>2.2746143937434491E-2</v>
      </c>
      <c r="P104">
        <v>3.2893600260942735E-2</v>
      </c>
      <c r="Q104">
        <v>4.8221621747919809E-2</v>
      </c>
      <c r="R104">
        <v>7.0611551448195434E-2</v>
      </c>
      <c r="S104">
        <v>8.8956381915081165E-2</v>
      </c>
      <c r="T104">
        <v>0.13079079841948896</v>
      </c>
      <c r="U104">
        <v>0.16219092380302488</v>
      </c>
      <c r="V104">
        <v>0.18834373976322571</v>
      </c>
      <c r="W104">
        <v>0.21395448700204245</v>
      </c>
      <c r="X104">
        <v>0.23326119808349993</v>
      </c>
      <c r="Y104">
        <v>0.24391839029651782</v>
      </c>
      <c r="Z104">
        <v>0.24673082175493691</v>
      </c>
      <c r="AA104">
        <v>0.24673082175493691</v>
      </c>
      <c r="AB104">
        <v>0.24673082175493691</v>
      </c>
      <c r="AC104">
        <v>0.24673082175493691</v>
      </c>
      <c r="AD104">
        <v>0.24673082175493691</v>
      </c>
      <c r="AE104">
        <v>0.24673082175493691</v>
      </c>
      <c r="AF104">
        <v>0.24673082175493691</v>
      </c>
      <c r="AG104">
        <v>0.24673082175493691</v>
      </c>
      <c r="AH104">
        <v>0.24673082175493691</v>
      </c>
      <c r="AI104">
        <v>0.24673082175493691</v>
      </c>
      <c r="AJ104">
        <v>0.24673082175493691</v>
      </c>
      <c r="AK104">
        <v>0.24673082175493691</v>
      </c>
      <c r="AL104">
        <v>0.24673082175493691</v>
      </c>
      <c r="AM104">
        <v>0.24673082175493691</v>
      </c>
      <c r="AN104">
        <v>0.24673082175493691</v>
      </c>
      <c r="AO104">
        <v>0.24673082175493691</v>
      </c>
      <c r="AP104">
        <v>0.24673082175493691</v>
      </c>
      <c r="AQ104">
        <v>0.24673082175493691</v>
      </c>
      <c r="AR104">
        <v>0.24673082175493691</v>
      </c>
      <c r="AS104">
        <v>0.24673082175493691</v>
      </c>
      <c r="AT104">
        <v>0.24673082175493691</v>
      </c>
      <c r="AU104">
        <v>0.24673082175493691</v>
      </c>
      <c r="AV104">
        <v>0.24673082175493691</v>
      </c>
      <c r="AW104">
        <v>0.24673082175493691</v>
      </c>
      <c r="AX104">
        <v>0.24673082175493691</v>
      </c>
      <c r="AY104">
        <v>0.24673082175493691</v>
      </c>
      <c r="AZ104">
        <v>0.24673082175493691</v>
      </c>
      <c r="BA104">
        <v>0.24673082175493691</v>
      </c>
      <c r="BB104">
        <v>0.23635449808402731</v>
      </c>
      <c r="BC104">
        <v>0.19949249136272221</v>
      </c>
      <c r="BD104">
        <v>0.16482997613105219</v>
      </c>
      <c r="BE104">
        <v>0.12113351265213801</v>
      </c>
      <c r="BF104">
        <v>9.2390924320241916E-2</v>
      </c>
      <c r="BG104">
        <v>6.4800521210854889E-2</v>
      </c>
      <c r="BH104">
        <v>4.5655248544183021E-2</v>
      </c>
      <c r="BI104">
        <v>3.822378892925931E-2</v>
      </c>
      <c r="BJ104">
        <v>3.0760358942644082E-2</v>
      </c>
      <c r="BK104">
        <v>2.4280494143094935E-2</v>
      </c>
      <c r="BL104">
        <v>1.440969930322005E-2</v>
      </c>
      <c r="BM104">
        <v>3.2469447794059008E-3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8.4779055793154506E-2</v>
      </c>
    </row>
    <row r="105" spans="1:73" x14ac:dyDescent="0.25">
      <c r="A105">
        <v>870</v>
      </c>
      <c r="B105">
        <v>920.99528225463223</v>
      </c>
      <c r="C105">
        <v>2.9069636719460507E-3</v>
      </c>
      <c r="D105">
        <v>68</v>
      </c>
      <c r="E105">
        <v>503</v>
      </c>
      <c r="F105">
        <v>-367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2.8768850253911189E-3</v>
      </c>
      <c r="N105">
        <v>1.0019219240124002E-2</v>
      </c>
      <c r="O105">
        <v>2.2746143937434491E-2</v>
      </c>
      <c r="P105">
        <v>3.2893600260942735E-2</v>
      </c>
      <c r="Q105">
        <v>4.8221621747919809E-2</v>
      </c>
      <c r="R105">
        <v>7.0611551448195434E-2</v>
      </c>
      <c r="S105">
        <v>8.8956381915081165E-2</v>
      </c>
      <c r="T105">
        <v>0.13079079841948896</v>
      </c>
      <c r="U105">
        <v>0.16219092380302488</v>
      </c>
      <c r="V105">
        <v>0.18834373976322571</v>
      </c>
      <c r="W105">
        <v>0.21395448700204245</v>
      </c>
      <c r="X105">
        <v>0.23326119808349993</v>
      </c>
      <c r="Y105">
        <v>0.24391839029651782</v>
      </c>
      <c r="Z105">
        <v>0.24963778542688295</v>
      </c>
      <c r="AA105">
        <v>0.24963778542688295</v>
      </c>
      <c r="AB105">
        <v>0.24963778542688295</v>
      </c>
      <c r="AC105">
        <v>0.24963778542688295</v>
      </c>
      <c r="AD105">
        <v>0.24963778542688295</v>
      </c>
      <c r="AE105">
        <v>0.24963778542688295</v>
      </c>
      <c r="AF105">
        <v>0.24963778542688295</v>
      </c>
      <c r="AG105">
        <v>0.24963778542688295</v>
      </c>
      <c r="AH105">
        <v>0.24963778542688295</v>
      </c>
      <c r="AI105">
        <v>0.24963778542688295</v>
      </c>
      <c r="AJ105">
        <v>0.24963778542688295</v>
      </c>
      <c r="AK105">
        <v>0.24963778542688295</v>
      </c>
      <c r="AL105">
        <v>0.24963778542688295</v>
      </c>
      <c r="AM105">
        <v>0.24963778542688295</v>
      </c>
      <c r="AN105">
        <v>0.24963778542688295</v>
      </c>
      <c r="AO105">
        <v>0.24963778542688295</v>
      </c>
      <c r="AP105">
        <v>0.24963778542688295</v>
      </c>
      <c r="AQ105">
        <v>0.24963778542688295</v>
      </c>
      <c r="AR105">
        <v>0.24963778542688295</v>
      </c>
      <c r="AS105">
        <v>0.24963778542688295</v>
      </c>
      <c r="AT105">
        <v>0.24963778542688295</v>
      </c>
      <c r="AU105">
        <v>0.24963778542688295</v>
      </c>
      <c r="AV105">
        <v>0.24963778542688295</v>
      </c>
      <c r="AW105">
        <v>0.24963778542688295</v>
      </c>
      <c r="AX105">
        <v>0.24963778542688295</v>
      </c>
      <c r="AY105">
        <v>0.24963778542688295</v>
      </c>
      <c r="AZ105">
        <v>0.24963778542688295</v>
      </c>
      <c r="BA105">
        <v>0.24963778542688295</v>
      </c>
      <c r="BB105">
        <v>0.23926146175597335</v>
      </c>
      <c r="BC105">
        <v>0.20239945503466825</v>
      </c>
      <c r="BD105">
        <v>0.16773693980299823</v>
      </c>
      <c r="BE105">
        <v>0.12404047632408406</v>
      </c>
      <c r="BF105">
        <v>9.2390924320241916E-2</v>
      </c>
      <c r="BG105">
        <v>6.4800521210854889E-2</v>
      </c>
      <c r="BH105">
        <v>4.5655248544183021E-2</v>
      </c>
      <c r="BI105">
        <v>3.822378892925931E-2</v>
      </c>
      <c r="BJ105">
        <v>3.0760358942644082E-2</v>
      </c>
      <c r="BK105">
        <v>2.4280494143094935E-2</v>
      </c>
      <c r="BL105">
        <v>1.440969930322005E-2</v>
      </c>
      <c r="BM105">
        <v>3.2469447794059008E-3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9.6226482602750268E-2</v>
      </c>
    </row>
    <row r="106" spans="1:73" x14ac:dyDescent="0.25">
      <c r="A106">
        <v>870</v>
      </c>
      <c r="B106">
        <v>852.80589751756315</v>
      </c>
      <c r="C106">
        <v>2.691735572451608E-3</v>
      </c>
      <c r="D106">
        <v>75</v>
      </c>
      <c r="E106">
        <v>510</v>
      </c>
      <c r="F106">
        <v>-360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2.8768850253911189E-3</v>
      </c>
      <c r="N106">
        <v>1.0019219240124002E-2</v>
      </c>
      <c r="O106">
        <v>2.2746143937434491E-2</v>
      </c>
      <c r="P106">
        <v>3.2893600260942735E-2</v>
      </c>
      <c r="Q106">
        <v>4.8221621747919809E-2</v>
      </c>
      <c r="R106">
        <v>7.0611551448195434E-2</v>
      </c>
      <c r="S106">
        <v>8.8956381915081165E-2</v>
      </c>
      <c r="T106">
        <v>0.13079079841948896</v>
      </c>
      <c r="U106">
        <v>0.16219092380302488</v>
      </c>
      <c r="V106">
        <v>0.18834373976322571</v>
      </c>
      <c r="W106">
        <v>0.21395448700204245</v>
      </c>
      <c r="X106">
        <v>0.23326119808349993</v>
      </c>
      <c r="Y106">
        <v>0.24391839029651782</v>
      </c>
      <c r="Z106">
        <v>0.25232952099933453</v>
      </c>
      <c r="AA106">
        <v>0.25232952099933453</v>
      </c>
      <c r="AB106">
        <v>0.25232952099933453</v>
      </c>
      <c r="AC106">
        <v>0.25232952099933453</v>
      </c>
      <c r="AD106">
        <v>0.25232952099933453</v>
      </c>
      <c r="AE106">
        <v>0.25232952099933453</v>
      </c>
      <c r="AF106">
        <v>0.25232952099933453</v>
      </c>
      <c r="AG106">
        <v>0.25232952099933453</v>
      </c>
      <c r="AH106">
        <v>0.25232952099933453</v>
      </c>
      <c r="AI106">
        <v>0.25232952099933453</v>
      </c>
      <c r="AJ106">
        <v>0.25232952099933453</v>
      </c>
      <c r="AK106">
        <v>0.25232952099933453</v>
      </c>
      <c r="AL106">
        <v>0.25232952099933453</v>
      </c>
      <c r="AM106">
        <v>0.25232952099933453</v>
      </c>
      <c r="AN106">
        <v>0.25232952099933453</v>
      </c>
      <c r="AO106">
        <v>0.25232952099933453</v>
      </c>
      <c r="AP106">
        <v>0.25232952099933453</v>
      </c>
      <c r="AQ106">
        <v>0.25232952099933453</v>
      </c>
      <c r="AR106">
        <v>0.25232952099933453</v>
      </c>
      <c r="AS106">
        <v>0.25232952099933453</v>
      </c>
      <c r="AT106">
        <v>0.25232952099933453</v>
      </c>
      <c r="AU106">
        <v>0.25232952099933453</v>
      </c>
      <c r="AV106">
        <v>0.25232952099933453</v>
      </c>
      <c r="AW106">
        <v>0.25232952099933453</v>
      </c>
      <c r="AX106">
        <v>0.25232952099933453</v>
      </c>
      <c r="AY106">
        <v>0.25232952099933453</v>
      </c>
      <c r="AZ106">
        <v>0.25232952099933453</v>
      </c>
      <c r="BA106">
        <v>0.25232952099933453</v>
      </c>
      <c r="BB106">
        <v>0.24195319732842496</v>
      </c>
      <c r="BC106">
        <v>0.20509119060711986</v>
      </c>
      <c r="BD106">
        <v>0.17042867537544984</v>
      </c>
      <c r="BE106">
        <v>0.12673221189653566</v>
      </c>
      <c r="BF106">
        <v>9.508265989269353E-2</v>
      </c>
      <c r="BG106">
        <v>6.4800521210854889E-2</v>
      </c>
      <c r="BH106">
        <v>4.5655248544183021E-2</v>
      </c>
      <c r="BI106">
        <v>3.822378892925931E-2</v>
      </c>
      <c r="BJ106">
        <v>3.0760358942644082E-2</v>
      </c>
      <c r="BK106">
        <v>2.4280494143094935E-2</v>
      </c>
      <c r="BL106">
        <v>1.440969930322005E-2</v>
      </c>
      <c r="BM106">
        <v>3.2469447794059008E-3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0.10767390941234603</v>
      </c>
    </row>
    <row r="107" spans="1:73" x14ac:dyDescent="0.25">
      <c r="A107">
        <v>870</v>
      </c>
      <c r="B107">
        <v>1150.4935837392413</v>
      </c>
      <c r="C107">
        <v>3.6313357051619959E-3</v>
      </c>
      <c r="D107">
        <v>68</v>
      </c>
      <c r="E107">
        <v>503</v>
      </c>
      <c r="F107">
        <v>-367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2.8768850253911189E-3</v>
      </c>
      <c r="N107">
        <v>1.0019219240124002E-2</v>
      </c>
      <c r="O107">
        <v>2.2746143937434491E-2</v>
      </c>
      <c r="P107">
        <v>3.2893600260942735E-2</v>
      </c>
      <c r="Q107">
        <v>4.8221621747919809E-2</v>
      </c>
      <c r="R107">
        <v>7.0611551448195434E-2</v>
      </c>
      <c r="S107">
        <v>8.8956381915081165E-2</v>
      </c>
      <c r="T107">
        <v>0.13079079841948896</v>
      </c>
      <c r="U107">
        <v>0.16219092380302488</v>
      </c>
      <c r="V107">
        <v>0.18834373976322571</v>
      </c>
      <c r="W107">
        <v>0.21395448700204245</v>
      </c>
      <c r="X107">
        <v>0.23326119808349993</v>
      </c>
      <c r="Y107">
        <v>0.24391839029651782</v>
      </c>
      <c r="Z107">
        <v>0.25596085670449653</v>
      </c>
      <c r="AA107">
        <v>0.25596085670449653</v>
      </c>
      <c r="AB107">
        <v>0.25596085670449653</v>
      </c>
      <c r="AC107">
        <v>0.25596085670449653</v>
      </c>
      <c r="AD107">
        <v>0.25596085670449653</v>
      </c>
      <c r="AE107">
        <v>0.25596085670449653</v>
      </c>
      <c r="AF107">
        <v>0.25596085670449653</v>
      </c>
      <c r="AG107">
        <v>0.25596085670449653</v>
      </c>
      <c r="AH107">
        <v>0.25596085670449653</v>
      </c>
      <c r="AI107">
        <v>0.25596085670449653</v>
      </c>
      <c r="AJ107">
        <v>0.25596085670449653</v>
      </c>
      <c r="AK107">
        <v>0.25596085670449653</v>
      </c>
      <c r="AL107">
        <v>0.25596085670449653</v>
      </c>
      <c r="AM107">
        <v>0.25596085670449653</v>
      </c>
      <c r="AN107">
        <v>0.25596085670449653</v>
      </c>
      <c r="AO107">
        <v>0.25596085670449653</v>
      </c>
      <c r="AP107">
        <v>0.25596085670449653</v>
      </c>
      <c r="AQ107">
        <v>0.25596085670449653</v>
      </c>
      <c r="AR107">
        <v>0.25596085670449653</v>
      </c>
      <c r="AS107">
        <v>0.25596085670449653</v>
      </c>
      <c r="AT107">
        <v>0.25596085670449653</v>
      </c>
      <c r="AU107">
        <v>0.25596085670449653</v>
      </c>
      <c r="AV107">
        <v>0.25596085670449653</v>
      </c>
      <c r="AW107">
        <v>0.25596085670449653</v>
      </c>
      <c r="AX107">
        <v>0.25596085670449653</v>
      </c>
      <c r="AY107">
        <v>0.25596085670449653</v>
      </c>
      <c r="AZ107">
        <v>0.25596085670449653</v>
      </c>
      <c r="BA107">
        <v>0.25596085670449653</v>
      </c>
      <c r="BB107">
        <v>0.24558453303358696</v>
      </c>
      <c r="BC107">
        <v>0.20872252631228186</v>
      </c>
      <c r="BD107">
        <v>0.17406001108061184</v>
      </c>
      <c r="BE107">
        <v>0.13036354760169766</v>
      </c>
      <c r="BF107">
        <v>9.508265989269353E-2</v>
      </c>
      <c r="BG107">
        <v>6.4800521210854889E-2</v>
      </c>
      <c r="BH107">
        <v>4.5655248544183021E-2</v>
      </c>
      <c r="BI107">
        <v>3.822378892925931E-2</v>
      </c>
      <c r="BJ107">
        <v>3.0760358942644082E-2</v>
      </c>
      <c r="BK107">
        <v>2.4280494143094935E-2</v>
      </c>
      <c r="BL107">
        <v>1.440969930322005E-2</v>
      </c>
      <c r="BM107">
        <v>3.2469447794059008E-3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9.6226482602750268E-2</v>
      </c>
    </row>
    <row r="108" spans="1:73" x14ac:dyDescent="0.25">
      <c r="A108">
        <v>870</v>
      </c>
      <c r="B108">
        <v>1175.6718483045977</v>
      </c>
      <c r="C108">
        <v>3.7108065795783771E-3</v>
      </c>
      <c r="D108">
        <v>61</v>
      </c>
      <c r="E108">
        <v>496</v>
      </c>
      <c r="F108">
        <v>-374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2.8768850253911189E-3</v>
      </c>
      <c r="N108">
        <v>1.0019219240124002E-2</v>
      </c>
      <c r="O108">
        <v>2.2746143937434491E-2</v>
      </c>
      <c r="P108">
        <v>3.2893600260942735E-2</v>
      </c>
      <c r="Q108">
        <v>4.8221621747919809E-2</v>
      </c>
      <c r="R108">
        <v>7.0611551448195434E-2</v>
      </c>
      <c r="S108">
        <v>8.8956381915081165E-2</v>
      </c>
      <c r="T108">
        <v>0.13079079841948896</v>
      </c>
      <c r="U108">
        <v>0.16219092380302488</v>
      </c>
      <c r="V108">
        <v>0.18834373976322571</v>
      </c>
      <c r="W108">
        <v>0.21395448700204245</v>
      </c>
      <c r="X108">
        <v>0.23326119808349993</v>
      </c>
      <c r="Y108">
        <v>0.24391839029651782</v>
      </c>
      <c r="Z108">
        <v>0.25967166328407493</v>
      </c>
      <c r="AA108">
        <v>0.25967166328407493</v>
      </c>
      <c r="AB108">
        <v>0.25967166328407493</v>
      </c>
      <c r="AC108">
        <v>0.25967166328407493</v>
      </c>
      <c r="AD108">
        <v>0.25967166328407493</v>
      </c>
      <c r="AE108">
        <v>0.25967166328407493</v>
      </c>
      <c r="AF108">
        <v>0.25967166328407493</v>
      </c>
      <c r="AG108">
        <v>0.25967166328407493</v>
      </c>
      <c r="AH108">
        <v>0.25967166328407493</v>
      </c>
      <c r="AI108">
        <v>0.25967166328407493</v>
      </c>
      <c r="AJ108">
        <v>0.25967166328407493</v>
      </c>
      <c r="AK108">
        <v>0.25967166328407493</v>
      </c>
      <c r="AL108">
        <v>0.25967166328407493</v>
      </c>
      <c r="AM108">
        <v>0.25967166328407493</v>
      </c>
      <c r="AN108">
        <v>0.25967166328407493</v>
      </c>
      <c r="AO108">
        <v>0.25967166328407493</v>
      </c>
      <c r="AP108">
        <v>0.25967166328407493</v>
      </c>
      <c r="AQ108">
        <v>0.25967166328407493</v>
      </c>
      <c r="AR108">
        <v>0.25967166328407493</v>
      </c>
      <c r="AS108">
        <v>0.25967166328407493</v>
      </c>
      <c r="AT108">
        <v>0.25967166328407493</v>
      </c>
      <c r="AU108">
        <v>0.25967166328407493</v>
      </c>
      <c r="AV108">
        <v>0.25967166328407493</v>
      </c>
      <c r="AW108">
        <v>0.25967166328407493</v>
      </c>
      <c r="AX108">
        <v>0.25967166328407493</v>
      </c>
      <c r="AY108">
        <v>0.25967166328407493</v>
      </c>
      <c r="AZ108">
        <v>0.25967166328407493</v>
      </c>
      <c r="BA108">
        <v>0.25967166328407493</v>
      </c>
      <c r="BB108">
        <v>0.24929533961316533</v>
      </c>
      <c r="BC108">
        <v>0.21243333289186023</v>
      </c>
      <c r="BD108">
        <v>0.17777081766019021</v>
      </c>
      <c r="BE108">
        <v>0.13407435418127603</v>
      </c>
      <c r="BF108">
        <v>9.508265989269353E-2</v>
      </c>
      <c r="BG108">
        <v>6.4800521210854889E-2</v>
      </c>
      <c r="BH108">
        <v>4.5655248544183021E-2</v>
      </c>
      <c r="BI108">
        <v>3.822378892925931E-2</v>
      </c>
      <c r="BJ108">
        <v>3.0760358942644082E-2</v>
      </c>
      <c r="BK108">
        <v>2.4280494143094935E-2</v>
      </c>
      <c r="BL108">
        <v>1.440969930322005E-2</v>
      </c>
      <c r="BM108">
        <v>3.2469447794059008E-3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8.4779055793154506E-2</v>
      </c>
    </row>
    <row r="109" spans="1:73" x14ac:dyDescent="0.25">
      <c r="A109">
        <v>870</v>
      </c>
      <c r="B109">
        <v>1012.2838436691726</v>
      </c>
      <c r="C109">
        <v>3.1951003614702823E-3</v>
      </c>
      <c r="D109">
        <v>54</v>
      </c>
      <c r="E109">
        <v>489</v>
      </c>
      <c r="F109">
        <v>-381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2.8768850253911189E-3</v>
      </c>
      <c r="N109">
        <v>1.0019219240124002E-2</v>
      </c>
      <c r="O109">
        <v>2.2746143937434491E-2</v>
      </c>
      <c r="P109">
        <v>3.2893600260942735E-2</v>
      </c>
      <c r="Q109">
        <v>4.8221621747919809E-2</v>
      </c>
      <c r="R109">
        <v>7.0611551448195434E-2</v>
      </c>
      <c r="S109">
        <v>8.8956381915081165E-2</v>
      </c>
      <c r="T109">
        <v>0.13079079841948896</v>
      </c>
      <c r="U109">
        <v>0.16219092380302488</v>
      </c>
      <c r="V109">
        <v>0.18834373976322571</v>
      </c>
      <c r="W109">
        <v>0.21395448700204245</v>
      </c>
      <c r="X109">
        <v>0.23326119808349993</v>
      </c>
      <c r="Y109">
        <v>0.2471134906579881</v>
      </c>
      <c r="Z109">
        <v>0.26286676364554523</v>
      </c>
      <c r="AA109">
        <v>0.26286676364554523</v>
      </c>
      <c r="AB109">
        <v>0.26286676364554523</v>
      </c>
      <c r="AC109">
        <v>0.26286676364554523</v>
      </c>
      <c r="AD109">
        <v>0.26286676364554523</v>
      </c>
      <c r="AE109">
        <v>0.26286676364554523</v>
      </c>
      <c r="AF109">
        <v>0.26286676364554523</v>
      </c>
      <c r="AG109">
        <v>0.26286676364554523</v>
      </c>
      <c r="AH109">
        <v>0.26286676364554523</v>
      </c>
      <c r="AI109">
        <v>0.26286676364554523</v>
      </c>
      <c r="AJ109">
        <v>0.26286676364554523</v>
      </c>
      <c r="AK109">
        <v>0.26286676364554523</v>
      </c>
      <c r="AL109">
        <v>0.26286676364554523</v>
      </c>
      <c r="AM109">
        <v>0.26286676364554523</v>
      </c>
      <c r="AN109">
        <v>0.26286676364554523</v>
      </c>
      <c r="AO109">
        <v>0.26286676364554523</v>
      </c>
      <c r="AP109">
        <v>0.26286676364554523</v>
      </c>
      <c r="AQ109">
        <v>0.26286676364554523</v>
      </c>
      <c r="AR109">
        <v>0.26286676364554523</v>
      </c>
      <c r="AS109">
        <v>0.26286676364554523</v>
      </c>
      <c r="AT109">
        <v>0.26286676364554523</v>
      </c>
      <c r="AU109">
        <v>0.26286676364554523</v>
      </c>
      <c r="AV109">
        <v>0.26286676364554523</v>
      </c>
      <c r="AW109">
        <v>0.26286676364554523</v>
      </c>
      <c r="AX109">
        <v>0.26286676364554523</v>
      </c>
      <c r="AY109">
        <v>0.26286676364554523</v>
      </c>
      <c r="AZ109">
        <v>0.26286676364554523</v>
      </c>
      <c r="BA109">
        <v>0.26286676364554523</v>
      </c>
      <c r="BB109">
        <v>0.25249043997463561</v>
      </c>
      <c r="BC109">
        <v>0.2156284332533305</v>
      </c>
      <c r="BD109">
        <v>0.18096591802166048</v>
      </c>
      <c r="BE109">
        <v>0.13726945454274631</v>
      </c>
      <c r="BF109">
        <v>9.508265989269353E-2</v>
      </c>
      <c r="BG109">
        <v>6.4800521210854889E-2</v>
      </c>
      <c r="BH109">
        <v>4.5655248544183021E-2</v>
      </c>
      <c r="BI109">
        <v>3.822378892925931E-2</v>
      </c>
      <c r="BJ109">
        <v>3.0760358942644082E-2</v>
      </c>
      <c r="BK109">
        <v>2.4280494143094935E-2</v>
      </c>
      <c r="BL109">
        <v>1.440969930322005E-2</v>
      </c>
      <c r="BM109">
        <v>3.2469447794059008E-3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7.5103256558991416E-2</v>
      </c>
    </row>
    <row r="110" spans="1:73" x14ac:dyDescent="0.25">
      <c r="A110">
        <v>870</v>
      </c>
      <c r="B110">
        <v>1152.1350725987932</v>
      </c>
      <c r="C110">
        <v>3.6365167832571408E-3</v>
      </c>
      <c r="D110">
        <v>47</v>
      </c>
      <c r="E110">
        <v>482</v>
      </c>
      <c r="F110">
        <v>-388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2.8768850253911189E-3</v>
      </c>
      <c r="N110">
        <v>1.0019219240124002E-2</v>
      </c>
      <c r="O110">
        <v>2.2746143937434491E-2</v>
      </c>
      <c r="P110">
        <v>3.2893600260942735E-2</v>
      </c>
      <c r="Q110">
        <v>4.8221621747919809E-2</v>
      </c>
      <c r="R110">
        <v>7.0611551448195434E-2</v>
      </c>
      <c r="S110">
        <v>8.8956381915081165E-2</v>
      </c>
      <c r="T110">
        <v>0.13079079841948896</v>
      </c>
      <c r="U110">
        <v>0.16219092380302488</v>
      </c>
      <c r="V110">
        <v>0.18834373976322571</v>
      </c>
      <c r="W110">
        <v>0.21395448700204245</v>
      </c>
      <c r="X110">
        <v>0.23326119808349993</v>
      </c>
      <c r="Y110">
        <v>0.25075000744124526</v>
      </c>
      <c r="Z110">
        <v>0.26650328042880239</v>
      </c>
      <c r="AA110">
        <v>0.26650328042880239</v>
      </c>
      <c r="AB110">
        <v>0.26650328042880239</v>
      </c>
      <c r="AC110">
        <v>0.26650328042880239</v>
      </c>
      <c r="AD110">
        <v>0.26650328042880239</v>
      </c>
      <c r="AE110">
        <v>0.26650328042880239</v>
      </c>
      <c r="AF110">
        <v>0.26650328042880239</v>
      </c>
      <c r="AG110">
        <v>0.26650328042880239</v>
      </c>
      <c r="AH110">
        <v>0.26650328042880239</v>
      </c>
      <c r="AI110">
        <v>0.26650328042880239</v>
      </c>
      <c r="AJ110">
        <v>0.26650328042880239</v>
      </c>
      <c r="AK110">
        <v>0.26650328042880239</v>
      </c>
      <c r="AL110">
        <v>0.26650328042880239</v>
      </c>
      <c r="AM110">
        <v>0.26650328042880239</v>
      </c>
      <c r="AN110">
        <v>0.26650328042880239</v>
      </c>
      <c r="AO110">
        <v>0.26650328042880239</v>
      </c>
      <c r="AP110">
        <v>0.26650328042880239</v>
      </c>
      <c r="AQ110">
        <v>0.26650328042880239</v>
      </c>
      <c r="AR110">
        <v>0.26650328042880239</v>
      </c>
      <c r="AS110">
        <v>0.26650328042880239</v>
      </c>
      <c r="AT110">
        <v>0.26650328042880239</v>
      </c>
      <c r="AU110">
        <v>0.26650328042880239</v>
      </c>
      <c r="AV110">
        <v>0.26650328042880239</v>
      </c>
      <c r="AW110">
        <v>0.26650328042880239</v>
      </c>
      <c r="AX110">
        <v>0.26650328042880239</v>
      </c>
      <c r="AY110">
        <v>0.26650328042880239</v>
      </c>
      <c r="AZ110">
        <v>0.26650328042880239</v>
      </c>
      <c r="BA110">
        <v>0.26650328042880239</v>
      </c>
      <c r="BB110">
        <v>0.25612695675789277</v>
      </c>
      <c r="BC110">
        <v>0.21926495003658764</v>
      </c>
      <c r="BD110">
        <v>0.18460243480491761</v>
      </c>
      <c r="BE110">
        <v>0.14090597132600344</v>
      </c>
      <c r="BF110">
        <v>9.508265989269353E-2</v>
      </c>
      <c r="BG110">
        <v>6.4800521210854889E-2</v>
      </c>
      <c r="BH110">
        <v>4.5655248544183021E-2</v>
      </c>
      <c r="BI110">
        <v>3.822378892925931E-2</v>
      </c>
      <c r="BJ110">
        <v>3.0760358942644082E-2</v>
      </c>
      <c r="BK110">
        <v>2.4280494143094935E-2</v>
      </c>
      <c r="BL110">
        <v>1.440969930322005E-2</v>
      </c>
      <c r="BM110">
        <v>3.2469447794059008E-3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3.7732390389361159E-4</v>
      </c>
      <c r="BU110">
        <v>6.602250780817967E-2</v>
      </c>
    </row>
    <row r="111" spans="1:73" x14ac:dyDescent="0.25">
      <c r="A111">
        <v>870</v>
      </c>
      <c r="B111">
        <v>1267.6197443794943</v>
      </c>
      <c r="C111">
        <v>4.0010243458922946E-3</v>
      </c>
      <c r="D111">
        <v>40</v>
      </c>
      <c r="E111">
        <v>475</v>
      </c>
      <c r="F111">
        <v>-395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2.8768850253911189E-3</v>
      </c>
      <c r="N111">
        <v>1.0019219240124002E-2</v>
      </c>
      <c r="O111">
        <v>2.2746143937434491E-2</v>
      </c>
      <c r="P111">
        <v>3.2893600260942735E-2</v>
      </c>
      <c r="Q111">
        <v>4.8221621747919809E-2</v>
      </c>
      <c r="R111">
        <v>7.0611551448195434E-2</v>
      </c>
      <c r="S111">
        <v>8.8956381915081165E-2</v>
      </c>
      <c r="T111">
        <v>0.13079079841948896</v>
      </c>
      <c r="U111">
        <v>0.16219092380302488</v>
      </c>
      <c r="V111">
        <v>0.18834373976322571</v>
      </c>
      <c r="W111">
        <v>0.21395448700204245</v>
      </c>
      <c r="X111">
        <v>0.23326119808349993</v>
      </c>
      <c r="Y111">
        <v>0.25475103178713754</v>
      </c>
      <c r="Z111">
        <v>0.27050430477469467</v>
      </c>
      <c r="AA111">
        <v>0.27050430477469467</v>
      </c>
      <c r="AB111">
        <v>0.27050430477469467</v>
      </c>
      <c r="AC111">
        <v>0.27050430477469467</v>
      </c>
      <c r="AD111">
        <v>0.27050430477469467</v>
      </c>
      <c r="AE111">
        <v>0.27050430477469467</v>
      </c>
      <c r="AF111">
        <v>0.27050430477469467</v>
      </c>
      <c r="AG111">
        <v>0.27050430477469467</v>
      </c>
      <c r="AH111">
        <v>0.27050430477469467</v>
      </c>
      <c r="AI111">
        <v>0.27050430477469467</v>
      </c>
      <c r="AJ111">
        <v>0.27050430477469467</v>
      </c>
      <c r="AK111">
        <v>0.27050430477469467</v>
      </c>
      <c r="AL111">
        <v>0.27050430477469467</v>
      </c>
      <c r="AM111">
        <v>0.27050430477469467</v>
      </c>
      <c r="AN111">
        <v>0.27050430477469467</v>
      </c>
      <c r="AO111">
        <v>0.27050430477469467</v>
      </c>
      <c r="AP111">
        <v>0.27050430477469467</v>
      </c>
      <c r="AQ111">
        <v>0.27050430477469467</v>
      </c>
      <c r="AR111">
        <v>0.27050430477469467</v>
      </c>
      <c r="AS111">
        <v>0.27050430477469467</v>
      </c>
      <c r="AT111">
        <v>0.27050430477469467</v>
      </c>
      <c r="AU111">
        <v>0.27050430477469467</v>
      </c>
      <c r="AV111">
        <v>0.27050430477469467</v>
      </c>
      <c r="AW111">
        <v>0.27050430477469467</v>
      </c>
      <c r="AX111">
        <v>0.27050430477469467</v>
      </c>
      <c r="AY111">
        <v>0.27050430477469467</v>
      </c>
      <c r="AZ111">
        <v>0.27050430477469467</v>
      </c>
      <c r="BA111">
        <v>0.27050430477469467</v>
      </c>
      <c r="BB111">
        <v>0.26012798110378504</v>
      </c>
      <c r="BC111">
        <v>0.22326597438247994</v>
      </c>
      <c r="BD111">
        <v>0.18860345915080992</v>
      </c>
      <c r="BE111">
        <v>0.14090597132600344</v>
      </c>
      <c r="BF111">
        <v>9.508265989269353E-2</v>
      </c>
      <c r="BG111">
        <v>6.4800521210854889E-2</v>
      </c>
      <c r="BH111">
        <v>4.5655248544183021E-2</v>
      </c>
      <c r="BI111">
        <v>3.822378892925931E-2</v>
      </c>
      <c r="BJ111">
        <v>3.0760358942644082E-2</v>
      </c>
      <c r="BK111">
        <v>2.4280494143094935E-2</v>
      </c>
      <c r="BL111">
        <v>1.440969930322005E-2</v>
      </c>
      <c r="BM111">
        <v>3.2469447794059008E-3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4.5043041027296726E-3</v>
      </c>
      <c r="BU111">
        <v>5.6941759057367897E-2</v>
      </c>
    </row>
    <row r="112" spans="1:73" x14ac:dyDescent="0.25">
      <c r="A112">
        <v>870</v>
      </c>
      <c r="B112">
        <v>1021.7865964371493</v>
      </c>
      <c r="C112">
        <v>3.2250941710068176E-3</v>
      </c>
      <c r="D112">
        <v>30</v>
      </c>
      <c r="E112">
        <v>465</v>
      </c>
      <c r="F112">
        <v>-405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2.8768850253911189E-3</v>
      </c>
      <c r="N112">
        <v>1.0019219240124002E-2</v>
      </c>
      <c r="O112">
        <v>2.2746143937434491E-2</v>
      </c>
      <c r="P112">
        <v>3.2893600260942735E-2</v>
      </c>
      <c r="Q112">
        <v>4.8221621747919809E-2</v>
      </c>
      <c r="R112">
        <v>7.0611551448195434E-2</v>
      </c>
      <c r="S112">
        <v>8.8956381915081165E-2</v>
      </c>
      <c r="T112">
        <v>0.13079079841948896</v>
      </c>
      <c r="U112">
        <v>0.16219092380302488</v>
      </c>
      <c r="V112">
        <v>0.18834373976322571</v>
      </c>
      <c r="W112">
        <v>0.21395448700204245</v>
      </c>
      <c r="X112">
        <v>0.23648629225450674</v>
      </c>
      <c r="Y112">
        <v>0.25797612595814434</v>
      </c>
      <c r="Z112">
        <v>0.27372939894570147</v>
      </c>
      <c r="AA112">
        <v>0.27372939894570147</v>
      </c>
      <c r="AB112">
        <v>0.27372939894570147</v>
      </c>
      <c r="AC112">
        <v>0.27372939894570147</v>
      </c>
      <c r="AD112">
        <v>0.27372939894570147</v>
      </c>
      <c r="AE112">
        <v>0.27372939894570147</v>
      </c>
      <c r="AF112">
        <v>0.27372939894570147</v>
      </c>
      <c r="AG112">
        <v>0.27372939894570147</v>
      </c>
      <c r="AH112">
        <v>0.27372939894570147</v>
      </c>
      <c r="AI112">
        <v>0.27372939894570147</v>
      </c>
      <c r="AJ112">
        <v>0.27372939894570147</v>
      </c>
      <c r="AK112">
        <v>0.27372939894570147</v>
      </c>
      <c r="AL112">
        <v>0.27372939894570147</v>
      </c>
      <c r="AM112">
        <v>0.27372939894570147</v>
      </c>
      <c r="AN112">
        <v>0.27372939894570147</v>
      </c>
      <c r="AO112">
        <v>0.27372939894570147</v>
      </c>
      <c r="AP112">
        <v>0.27372939894570147</v>
      </c>
      <c r="AQ112">
        <v>0.27372939894570147</v>
      </c>
      <c r="AR112">
        <v>0.27372939894570147</v>
      </c>
      <c r="AS112">
        <v>0.27372939894570147</v>
      </c>
      <c r="AT112">
        <v>0.27372939894570147</v>
      </c>
      <c r="AU112">
        <v>0.27372939894570147</v>
      </c>
      <c r="AV112">
        <v>0.27372939894570147</v>
      </c>
      <c r="AW112">
        <v>0.27372939894570147</v>
      </c>
      <c r="AX112">
        <v>0.27372939894570147</v>
      </c>
      <c r="AY112">
        <v>0.27372939894570147</v>
      </c>
      <c r="AZ112">
        <v>0.27372939894570147</v>
      </c>
      <c r="BA112">
        <v>0.27372939894570147</v>
      </c>
      <c r="BB112">
        <v>0.26335307527479185</v>
      </c>
      <c r="BC112">
        <v>0.22649106855348677</v>
      </c>
      <c r="BD112">
        <v>0.19182855332181675</v>
      </c>
      <c r="BE112">
        <v>0.14090597132600344</v>
      </c>
      <c r="BF112">
        <v>9.508265989269353E-2</v>
      </c>
      <c r="BG112">
        <v>6.4800521210854889E-2</v>
      </c>
      <c r="BH112">
        <v>4.5655248544183021E-2</v>
      </c>
      <c r="BI112">
        <v>3.822378892925931E-2</v>
      </c>
      <c r="BJ112">
        <v>3.0760358942644082E-2</v>
      </c>
      <c r="BK112">
        <v>2.4280494143094935E-2</v>
      </c>
      <c r="BL112">
        <v>1.440969930322005E-2</v>
      </c>
      <c r="BM112">
        <v>3.2469447794059008E-3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1.0399990101066903E-2</v>
      </c>
      <c r="BU112">
        <v>4.3761823770295277E-2</v>
      </c>
    </row>
    <row r="113" spans="1:73" x14ac:dyDescent="0.25">
      <c r="A113">
        <v>821</v>
      </c>
      <c r="B113">
        <v>873.43927181671131</v>
      </c>
      <c r="C113">
        <v>2.7568612801213092E-3</v>
      </c>
      <c r="D113">
        <v>20</v>
      </c>
      <c r="E113">
        <v>430.5</v>
      </c>
      <c r="F113">
        <v>-390.5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2.8768850253911189E-3</v>
      </c>
      <c r="N113">
        <v>1.0019219240124002E-2</v>
      </c>
      <c r="O113">
        <v>2.2746143937434491E-2</v>
      </c>
      <c r="P113">
        <v>3.2893600260942735E-2</v>
      </c>
      <c r="Q113">
        <v>4.8221621747919809E-2</v>
      </c>
      <c r="R113">
        <v>7.0611551448195434E-2</v>
      </c>
      <c r="S113">
        <v>8.8956381915081165E-2</v>
      </c>
      <c r="T113">
        <v>0.13079079841948896</v>
      </c>
      <c r="U113">
        <v>0.16219092380302488</v>
      </c>
      <c r="V113">
        <v>0.18834373976322571</v>
      </c>
      <c r="W113">
        <v>0.21395448700204245</v>
      </c>
      <c r="X113">
        <v>0.23648629225450674</v>
      </c>
      <c r="Y113">
        <v>0.26073298723826566</v>
      </c>
      <c r="Z113">
        <v>0.27648626022582279</v>
      </c>
      <c r="AA113">
        <v>0.27648626022582279</v>
      </c>
      <c r="AB113">
        <v>0.27648626022582279</v>
      </c>
      <c r="AC113">
        <v>0.27648626022582279</v>
      </c>
      <c r="AD113">
        <v>0.27648626022582279</v>
      </c>
      <c r="AE113">
        <v>0.27648626022582279</v>
      </c>
      <c r="AF113">
        <v>0.27648626022582279</v>
      </c>
      <c r="AG113">
        <v>0.27648626022582279</v>
      </c>
      <c r="AH113">
        <v>0.27648626022582279</v>
      </c>
      <c r="AI113">
        <v>0.27648626022582279</v>
      </c>
      <c r="AJ113">
        <v>0.27648626022582279</v>
      </c>
      <c r="AK113">
        <v>0.27648626022582279</v>
      </c>
      <c r="AL113">
        <v>0.27648626022582279</v>
      </c>
      <c r="AM113">
        <v>0.27648626022582279</v>
      </c>
      <c r="AN113">
        <v>0.27648626022582279</v>
      </c>
      <c r="AO113">
        <v>0.27648626022582279</v>
      </c>
      <c r="AP113">
        <v>0.27648626022582279</v>
      </c>
      <c r="AQ113">
        <v>0.27648626022582279</v>
      </c>
      <c r="AR113">
        <v>0.27648626022582279</v>
      </c>
      <c r="AS113">
        <v>0.27648626022582279</v>
      </c>
      <c r="AT113">
        <v>0.27648626022582279</v>
      </c>
      <c r="AU113">
        <v>0.27648626022582279</v>
      </c>
      <c r="AV113">
        <v>0.27648626022582279</v>
      </c>
      <c r="AW113">
        <v>0.27648626022582279</v>
      </c>
      <c r="AX113">
        <v>0.27648626022582279</v>
      </c>
      <c r="AY113">
        <v>0.27648626022582279</v>
      </c>
      <c r="AZ113">
        <v>0.27648626022582279</v>
      </c>
      <c r="BA113">
        <v>0.27648626022582279</v>
      </c>
      <c r="BB113">
        <v>0.26610993655491316</v>
      </c>
      <c r="BC113">
        <v>0.22924792983360809</v>
      </c>
      <c r="BD113">
        <v>0.19182855332181675</v>
      </c>
      <c r="BE113">
        <v>0.14090597132600344</v>
      </c>
      <c r="BF113">
        <v>9.508265989269353E-2</v>
      </c>
      <c r="BG113">
        <v>6.4800521210854889E-2</v>
      </c>
      <c r="BH113">
        <v>4.5655248544183021E-2</v>
      </c>
      <c r="BI113">
        <v>3.822378892925931E-2</v>
      </c>
      <c r="BJ113">
        <v>3.0760358942644082E-2</v>
      </c>
      <c r="BK113">
        <v>2.4280494143094935E-2</v>
      </c>
      <c r="BL113">
        <v>1.440969930322005E-2</v>
      </c>
      <c r="BM113">
        <v>3.2469447794059008E-3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1.8512454034779191E-3</v>
      </c>
      <c r="BU113">
        <v>6.3764683636353126E-3</v>
      </c>
    </row>
    <row r="114" spans="1:73" x14ac:dyDescent="0.25">
      <c r="A114">
        <v>821</v>
      </c>
      <c r="B114">
        <v>796.65764995780762</v>
      </c>
      <c r="C114">
        <v>2.5145132575879838E-3</v>
      </c>
      <c r="D114">
        <v>10</v>
      </c>
      <c r="E114">
        <v>420.5</v>
      </c>
      <c r="F114">
        <v>-400.5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2.8768850253911189E-3</v>
      </c>
      <c r="N114">
        <v>1.0019219240124002E-2</v>
      </c>
      <c r="O114">
        <v>2.2746143937434491E-2</v>
      </c>
      <c r="P114">
        <v>3.2893600260942735E-2</v>
      </c>
      <c r="Q114">
        <v>4.8221621747919809E-2</v>
      </c>
      <c r="R114">
        <v>7.0611551448195434E-2</v>
      </c>
      <c r="S114">
        <v>8.8956381915081165E-2</v>
      </c>
      <c r="T114">
        <v>0.13079079841948896</v>
      </c>
      <c r="U114">
        <v>0.16219092380302488</v>
      </c>
      <c r="V114">
        <v>0.18834373976322571</v>
      </c>
      <c r="W114">
        <v>0.21395448700204245</v>
      </c>
      <c r="X114">
        <v>0.23648629225450674</v>
      </c>
      <c r="Y114">
        <v>0.26324750049585366</v>
      </c>
      <c r="Z114">
        <v>0.27900077348341079</v>
      </c>
      <c r="AA114">
        <v>0.27900077348341079</v>
      </c>
      <c r="AB114">
        <v>0.27900077348341079</v>
      </c>
      <c r="AC114">
        <v>0.27900077348341079</v>
      </c>
      <c r="AD114">
        <v>0.27900077348341079</v>
      </c>
      <c r="AE114">
        <v>0.27900077348341079</v>
      </c>
      <c r="AF114">
        <v>0.27900077348341079</v>
      </c>
      <c r="AG114">
        <v>0.27900077348341079</v>
      </c>
      <c r="AH114">
        <v>0.27900077348341079</v>
      </c>
      <c r="AI114">
        <v>0.27900077348341079</v>
      </c>
      <c r="AJ114">
        <v>0.27900077348341079</v>
      </c>
      <c r="AK114">
        <v>0.27900077348341079</v>
      </c>
      <c r="AL114">
        <v>0.27900077348341079</v>
      </c>
      <c r="AM114">
        <v>0.27900077348341079</v>
      </c>
      <c r="AN114">
        <v>0.27900077348341079</v>
      </c>
      <c r="AO114">
        <v>0.27900077348341079</v>
      </c>
      <c r="AP114">
        <v>0.27900077348341079</v>
      </c>
      <c r="AQ114">
        <v>0.27900077348341079</v>
      </c>
      <c r="AR114">
        <v>0.27900077348341079</v>
      </c>
      <c r="AS114">
        <v>0.27900077348341079</v>
      </c>
      <c r="AT114">
        <v>0.27900077348341079</v>
      </c>
      <c r="AU114">
        <v>0.27900077348341079</v>
      </c>
      <c r="AV114">
        <v>0.27900077348341079</v>
      </c>
      <c r="AW114">
        <v>0.27900077348341079</v>
      </c>
      <c r="AX114">
        <v>0.27900077348341079</v>
      </c>
      <c r="AY114">
        <v>0.27900077348341079</v>
      </c>
      <c r="AZ114">
        <v>0.27900077348341079</v>
      </c>
      <c r="BA114">
        <v>0.27900077348341079</v>
      </c>
      <c r="BB114">
        <v>0.26862444981250116</v>
      </c>
      <c r="BC114">
        <v>0.22924792983360809</v>
      </c>
      <c r="BD114">
        <v>0.19182855332181675</v>
      </c>
      <c r="BE114">
        <v>0.14090597132600344</v>
      </c>
      <c r="BF114">
        <v>9.508265989269353E-2</v>
      </c>
      <c r="BG114">
        <v>6.4800521210854889E-2</v>
      </c>
      <c r="BH114">
        <v>4.5655248544183021E-2</v>
      </c>
      <c r="BI114">
        <v>3.822378892925931E-2</v>
      </c>
      <c r="BJ114">
        <v>3.0760358942644082E-2</v>
      </c>
      <c r="BK114">
        <v>2.4280494143094935E-2</v>
      </c>
      <c r="BL114">
        <v>1.440969930322005E-2</v>
      </c>
      <c r="BM114">
        <v>3.2469447794059008E-3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7.7469314018151492E-3</v>
      </c>
      <c r="BU114">
        <v>2.4931136963787237E-3</v>
      </c>
    </row>
    <row r="115" spans="1:73" x14ac:dyDescent="0.25">
      <c r="A115">
        <v>821</v>
      </c>
      <c r="B115">
        <v>886.8615871054933</v>
      </c>
      <c r="C115">
        <v>2.799226516610227E-3</v>
      </c>
      <c r="D115">
        <v>0</v>
      </c>
      <c r="E115">
        <v>410.5</v>
      </c>
      <c r="F115">
        <v>-410.5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2.8768850253911189E-3</v>
      </c>
      <c r="N115">
        <v>1.0019219240124002E-2</v>
      </c>
      <c r="O115">
        <v>2.2746143937434491E-2</v>
      </c>
      <c r="P115">
        <v>3.2893600260942735E-2</v>
      </c>
      <c r="Q115">
        <v>4.8221621747919809E-2</v>
      </c>
      <c r="R115">
        <v>7.0611551448195434E-2</v>
      </c>
      <c r="S115">
        <v>8.8956381915081165E-2</v>
      </c>
      <c r="T115">
        <v>0.13079079841948896</v>
      </c>
      <c r="U115">
        <v>0.16219092380302488</v>
      </c>
      <c r="V115">
        <v>0.18834373976322571</v>
      </c>
      <c r="W115">
        <v>0.21395448700204245</v>
      </c>
      <c r="X115">
        <v>0.23928551877111695</v>
      </c>
      <c r="Y115">
        <v>0.2660467270124639</v>
      </c>
      <c r="Z115">
        <v>0.28180000000002103</v>
      </c>
      <c r="AA115">
        <v>0.28180000000002103</v>
      </c>
      <c r="AB115">
        <v>0.28180000000002103</v>
      </c>
      <c r="AC115">
        <v>0.28180000000002103</v>
      </c>
      <c r="AD115">
        <v>0.28180000000002103</v>
      </c>
      <c r="AE115">
        <v>0.28180000000002103</v>
      </c>
      <c r="AF115">
        <v>0.28180000000002103</v>
      </c>
      <c r="AG115">
        <v>0.28180000000002103</v>
      </c>
      <c r="AH115">
        <v>0.28180000000002103</v>
      </c>
      <c r="AI115">
        <v>0.28180000000002103</v>
      </c>
      <c r="AJ115">
        <v>0.28180000000002103</v>
      </c>
      <c r="AK115">
        <v>0.28180000000002103</v>
      </c>
      <c r="AL115">
        <v>0.28180000000002103</v>
      </c>
      <c r="AM115">
        <v>0.28180000000002103</v>
      </c>
      <c r="AN115">
        <v>0.28180000000002103</v>
      </c>
      <c r="AO115">
        <v>0.28180000000002103</v>
      </c>
      <c r="AP115">
        <v>0.28180000000002103</v>
      </c>
      <c r="AQ115">
        <v>0.28180000000002103</v>
      </c>
      <c r="AR115">
        <v>0.28180000000002103</v>
      </c>
      <c r="AS115">
        <v>0.28180000000002103</v>
      </c>
      <c r="AT115">
        <v>0.28180000000002103</v>
      </c>
      <c r="AU115">
        <v>0.28180000000002103</v>
      </c>
      <c r="AV115">
        <v>0.28180000000002103</v>
      </c>
      <c r="AW115">
        <v>0.28180000000002103</v>
      </c>
      <c r="AX115">
        <v>0.28180000000002103</v>
      </c>
      <c r="AY115">
        <v>0.28180000000002103</v>
      </c>
      <c r="AZ115">
        <v>0.28180000000002103</v>
      </c>
      <c r="BA115">
        <v>0.28180000000002103</v>
      </c>
      <c r="BB115">
        <v>0.27142367632911141</v>
      </c>
      <c r="BC115">
        <v>0.22924792983360809</v>
      </c>
      <c r="BD115">
        <v>0.19182855332181675</v>
      </c>
      <c r="BE115">
        <v>0.14090597132600344</v>
      </c>
      <c r="BF115">
        <v>9.508265989269353E-2</v>
      </c>
      <c r="BG115">
        <v>6.4800521210854889E-2</v>
      </c>
      <c r="BH115">
        <v>4.5655248544183021E-2</v>
      </c>
      <c r="BI115">
        <v>3.822378892925931E-2</v>
      </c>
      <c r="BJ115">
        <v>3.0760358942644082E-2</v>
      </c>
      <c r="BK115">
        <v>2.4280494143094935E-2</v>
      </c>
      <c r="BL115">
        <v>1.440969930322005E-2</v>
      </c>
      <c r="BM115">
        <v>3.2469447794059008E-3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1.3642617400152379E-2</v>
      </c>
      <c r="BU1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761.09199999999998</v>
      </c>
      <c r="E3">
        <v>0</v>
      </c>
      <c r="F3">
        <v>110</v>
      </c>
      <c r="G3">
        <v>761.09199999999998</v>
      </c>
      <c r="I3">
        <v>0</v>
      </c>
      <c r="J3">
        <v>110</v>
      </c>
      <c r="K3">
        <v>760.71900000000005</v>
      </c>
      <c r="M3" s="1">
        <f>IF($D$4&lt;&gt;"",D3,C3)-IF($O$4&lt;&gt;"",O3,IF($H$4&lt;&gt;"",H3,G3))</f>
        <v>0</v>
      </c>
      <c r="N3" s="1">
        <f>IF($H$4&lt;&gt;"",H3,G3)-IF($L$4&lt;&gt;"",L3,K3)</f>
        <v>0.37299999999993361</v>
      </c>
      <c r="U3">
        <v>0</v>
      </c>
      <c r="V3">
        <v>110</v>
      </c>
      <c r="W3">
        <v>761.26300000000003</v>
      </c>
      <c r="Y3">
        <v>0</v>
      </c>
      <c r="Z3">
        <v>110</v>
      </c>
      <c r="AA3">
        <v>761.26300000000003</v>
      </c>
      <c r="AC3">
        <v>0</v>
      </c>
      <c r="AD3">
        <v>110</v>
      </c>
      <c r="AE3">
        <v>760.65099999999995</v>
      </c>
      <c r="AG3" s="1">
        <f>IF($X$4&lt;&gt;"",X3,W3)-IF($AI$4&lt;&gt;"",AI3,IF($AB$4&lt;&gt;"",AB3,AA3))</f>
        <v>0</v>
      </c>
      <c r="AH3" s="1">
        <f>IF($AB$4&lt;&gt;"",AB3,AA3)-IF($AF$4&lt;&gt;"",AF3,AE3)</f>
        <v>0.61200000000008004</v>
      </c>
    </row>
    <row r="4" spans="1:34" x14ac:dyDescent="0.25">
      <c r="A4">
        <v>1</v>
      </c>
      <c r="B4">
        <v>135</v>
      </c>
      <c r="C4">
        <v>761.09399999999994</v>
      </c>
      <c r="E4">
        <v>1</v>
      </c>
      <c r="F4">
        <v>135</v>
      </c>
      <c r="G4">
        <v>761.09</v>
      </c>
      <c r="I4">
        <v>1</v>
      </c>
      <c r="J4">
        <v>135</v>
      </c>
      <c r="K4">
        <v>760.721</v>
      </c>
      <c r="M4" s="1">
        <f t="shared" ref="M4:M67" si="0">IF($D$4&lt;&gt;"",D4,C4)-IF($O$4&lt;&gt;"",O4,IF($H$4&lt;&gt;"",H4,G4))</f>
        <v>3.9999999999054126E-3</v>
      </c>
      <c r="N4" s="1">
        <f t="shared" ref="N4:N67" si="1">IF($H$4&lt;&gt;"",H4,G4)-IF($L$4&lt;&gt;"",L4,K4)</f>
        <v>0.36900000000002819</v>
      </c>
      <c r="U4">
        <v>1</v>
      </c>
      <c r="V4">
        <v>135</v>
      </c>
      <c r="W4">
        <v>761.26600000000008</v>
      </c>
      <c r="Y4">
        <v>1</v>
      </c>
      <c r="Z4">
        <v>135</v>
      </c>
      <c r="AA4">
        <v>761.26400000000001</v>
      </c>
      <c r="AC4">
        <v>1</v>
      </c>
      <c r="AD4">
        <v>135</v>
      </c>
      <c r="AE4">
        <v>760.654</v>
      </c>
      <c r="AG4" s="1">
        <f t="shared" ref="AG4:AG67" si="2">IF($X$4&lt;&gt;"",X4,W4)-IF($AI$4&lt;&gt;"",AI4,IF($AB$4&lt;&gt;"",AB4,AA4))</f>
        <v>2.0000000000663931E-3</v>
      </c>
      <c r="AH4" s="1">
        <f t="shared" ref="AH4:AH67" si="3">IF($AB$4&lt;&gt;"",AB4,AA4)-IF($AF$4&lt;&gt;"",AF4,AE4)</f>
        <v>0.61000000000001364</v>
      </c>
    </row>
    <row r="5" spans="1:34" x14ac:dyDescent="0.25">
      <c r="A5">
        <v>2</v>
      </c>
      <c r="B5">
        <v>160</v>
      </c>
      <c r="C5">
        <v>761.09499999999991</v>
      </c>
      <c r="E5">
        <v>2</v>
      </c>
      <c r="F5">
        <v>160</v>
      </c>
      <c r="G5">
        <v>761.09</v>
      </c>
      <c r="I5">
        <v>2</v>
      </c>
      <c r="J5">
        <v>160</v>
      </c>
      <c r="K5">
        <v>760.72199999999998</v>
      </c>
      <c r="M5" s="1">
        <f t="shared" si="0"/>
        <v>4.9999999998817657E-3</v>
      </c>
      <c r="N5" s="1">
        <f t="shared" si="1"/>
        <v>0.36800000000005184</v>
      </c>
      <c r="U5">
        <v>2</v>
      </c>
      <c r="V5">
        <v>160</v>
      </c>
      <c r="W5">
        <v>761.26800000000003</v>
      </c>
      <c r="Y5">
        <v>2</v>
      </c>
      <c r="Z5">
        <v>160</v>
      </c>
      <c r="AA5">
        <v>761.26700000000005</v>
      </c>
      <c r="AC5">
        <v>2</v>
      </c>
      <c r="AD5">
        <v>160</v>
      </c>
      <c r="AE5">
        <v>760.65599999999995</v>
      </c>
      <c r="AG5" s="1">
        <f t="shared" si="2"/>
        <v>9.9999999997635314E-4</v>
      </c>
      <c r="AH5" s="1">
        <f t="shared" si="3"/>
        <v>0.61100000000010368</v>
      </c>
    </row>
    <row r="6" spans="1:34" x14ac:dyDescent="0.25">
      <c r="A6">
        <v>3</v>
      </c>
      <c r="B6">
        <v>185</v>
      </c>
      <c r="C6">
        <v>761.09599999999989</v>
      </c>
      <c r="E6">
        <v>3</v>
      </c>
      <c r="F6">
        <v>185</v>
      </c>
      <c r="G6">
        <v>761.08900000000006</v>
      </c>
      <c r="I6">
        <v>3</v>
      </c>
      <c r="J6">
        <v>185</v>
      </c>
      <c r="K6">
        <v>760.72299999999996</v>
      </c>
      <c r="M6" s="1">
        <f t="shared" si="0"/>
        <v>6.999999999834472E-3</v>
      </c>
      <c r="N6" s="1">
        <f t="shared" si="1"/>
        <v>0.36600000000009913</v>
      </c>
      <c r="U6">
        <v>3</v>
      </c>
      <c r="V6">
        <v>185</v>
      </c>
      <c r="W6">
        <v>761.26900000000012</v>
      </c>
      <c r="Y6">
        <v>3</v>
      </c>
      <c r="Z6">
        <v>185</v>
      </c>
      <c r="AA6">
        <v>761.26700000000005</v>
      </c>
      <c r="AC6">
        <v>3</v>
      </c>
      <c r="AD6">
        <v>185</v>
      </c>
      <c r="AE6">
        <v>760.65700000000004</v>
      </c>
      <c r="AG6" s="1">
        <f t="shared" si="2"/>
        <v>2.0000000000663931E-3</v>
      </c>
      <c r="AH6" s="1">
        <f t="shared" si="3"/>
        <v>0.61000000000001364</v>
      </c>
    </row>
    <row r="7" spans="1:34" x14ac:dyDescent="0.25">
      <c r="A7">
        <v>4</v>
      </c>
      <c r="B7">
        <v>210</v>
      </c>
      <c r="C7">
        <v>761.09499999999991</v>
      </c>
      <c r="E7">
        <v>4</v>
      </c>
      <c r="F7">
        <v>210</v>
      </c>
      <c r="G7">
        <v>761.09100000000001</v>
      </c>
      <c r="I7">
        <v>4</v>
      </c>
      <c r="J7">
        <v>210</v>
      </c>
      <c r="K7">
        <v>760.72199999999998</v>
      </c>
      <c r="M7" s="1">
        <f t="shared" si="0"/>
        <v>3.9999999999054126E-3</v>
      </c>
      <c r="N7" s="1">
        <f t="shared" si="1"/>
        <v>0.36900000000002819</v>
      </c>
      <c r="U7">
        <v>4</v>
      </c>
      <c r="V7">
        <v>210</v>
      </c>
      <c r="W7">
        <v>761.26900000000012</v>
      </c>
      <c r="Y7">
        <v>4</v>
      </c>
      <c r="Z7">
        <v>210</v>
      </c>
      <c r="AA7">
        <v>761.25800000000004</v>
      </c>
      <c r="AC7">
        <v>4</v>
      </c>
      <c r="AD7">
        <v>210</v>
      </c>
      <c r="AE7">
        <v>760.65700000000004</v>
      </c>
      <c r="AG7" s="1">
        <f t="shared" si="2"/>
        <v>1.1000000000080945E-2</v>
      </c>
      <c r="AH7" s="1">
        <f t="shared" si="3"/>
        <v>0.60099999999999909</v>
      </c>
    </row>
    <row r="8" spans="1:34" x14ac:dyDescent="0.25">
      <c r="A8">
        <v>5</v>
      </c>
      <c r="B8">
        <v>235</v>
      </c>
      <c r="C8">
        <v>761.09499999999991</v>
      </c>
      <c r="E8">
        <v>5</v>
      </c>
      <c r="F8">
        <v>235</v>
      </c>
      <c r="G8">
        <v>761.08399999999995</v>
      </c>
      <c r="I8">
        <v>5</v>
      </c>
      <c r="J8">
        <v>235</v>
      </c>
      <c r="K8">
        <v>760.72199999999998</v>
      </c>
      <c r="M8" s="1">
        <f t="shared" si="0"/>
        <v>1.0999999999967258E-2</v>
      </c>
      <c r="N8" s="1">
        <f t="shared" si="1"/>
        <v>0.36199999999996635</v>
      </c>
      <c r="U8">
        <v>5</v>
      </c>
      <c r="V8">
        <v>235</v>
      </c>
      <c r="W8">
        <v>761.26900000000012</v>
      </c>
      <c r="Y8">
        <v>5</v>
      </c>
      <c r="Z8">
        <v>235</v>
      </c>
      <c r="AA8">
        <v>761.24300000000005</v>
      </c>
      <c r="AC8">
        <v>5</v>
      </c>
      <c r="AD8">
        <v>235</v>
      </c>
      <c r="AE8">
        <v>760.65700000000004</v>
      </c>
      <c r="AG8" s="1">
        <f t="shared" si="2"/>
        <v>2.6000000000067303E-2</v>
      </c>
      <c r="AH8" s="1">
        <f t="shared" si="3"/>
        <v>0.58600000000001273</v>
      </c>
    </row>
    <row r="9" spans="1:34" x14ac:dyDescent="0.25">
      <c r="A9">
        <v>6</v>
      </c>
      <c r="B9">
        <v>260</v>
      </c>
      <c r="C9">
        <v>761.09599999999989</v>
      </c>
      <c r="E9">
        <v>6</v>
      </c>
      <c r="F9">
        <v>260</v>
      </c>
      <c r="G9">
        <v>761.077</v>
      </c>
      <c r="I9">
        <v>6</v>
      </c>
      <c r="J9">
        <v>260</v>
      </c>
      <c r="K9">
        <v>760.72299999999996</v>
      </c>
      <c r="M9" s="1">
        <f t="shared" si="0"/>
        <v>1.899999999989177E-2</v>
      </c>
      <c r="N9" s="1">
        <f t="shared" si="1"/>
        <v>0.35400000000004184</v>
      </c>
      <c r="Q9" t="s">
        <v>4</v>
      </c>
      <c r="R9" t="s">
        <v>5</v>
      </c>
      <c r="U9">
        <v>6</v>
      </c>
      <c r="V9">
        <v>260</v>
      </c>
      <c r="W9">
        <v>761.2700000000001</v>
      </c>
      <c r="Y9">
        <v>6</v>
      </c>
      <c r="Z9">
        <v>260</v>
      </c>
      <c r="AA9">
        <v>761.23599999999999</v>
      </c>
      <c r="AC9">
        <v>6</v>
      </c>
      <c r="AD9">
        <v>260</v>
      </c>
      <c r="AE9">
        <v>760.65800000000002</v>
      </c>
      <c r="AG9" s="1">
        <f t="shared" si="2"/>
        <v>3.4000000000105501E-2</v>
      </c>
      <c r="AH9" s="1">
        <f t="shared" si="3"/>
        <v>0.57799999999997453</v>
      </c>
    </row>
    <row r="10" spans="1:34" x14ac:dyDescent="0.25">
      <c r="A10">
        <v>7</v>
      </c>
      <c r="B10">
        <v>285</v>
      </c>
      <c r="C10">
        <v>761.09399999999994</v>
      </c>
      <c r="E10">
        <v>7</v>
      </c>
      <c r="F10">
        <v>285</v>
      </c>
      <c r="G10">
        <v>761.06799999999998</v>
      </c>
      <c r="I10">
        <v>7</v>
      </c>
      <c r="J10">
        <v>285</v>
      </c>
      <c r="K10">
        <v>760.721</v>
      </c>
      <c r="M10" s="1">
        <f t="shared" si="0"/>
        <v>2.5999999999953616E-2</v>
      </c>
      <c r="N10" s="1">
        <f t="shared" si="1"/>
        <v>0.34699999999997999</v>
      </c>
      <c r="P10" t="s">
        <v>3</v>
      </c>
      <c r="Q10">
        <f>MAX(M3:M67)</f>
        <v>0.19399999999995998</v>
      </c>
      <c r="R10">
        <f>MAX(AG3:AG67)</f>
        <v>0.29200000000003001</v>
      </c>
      <c r="U10">
        <v>7</v>
      </c>
      <c r="V10">
        <v>285</v>
      </c>
      <c r="W10">
        <v>761.2700000000001</v>
      </c>
      <c r="Y10">
        <v>7</v>
      </c>
      <c r="Z10">
        <v>285</v>
      </c>
      <c r="AA10">
        <v>761.23199999999997</v>
      </c>
      <c r="AC10">
        <v>7</v>
      </c>
      <c r="AD10">
        <v>285</v>
      </c>
      <c r="AE10">
        <v>760.65800000000002</v>
      </c>
      <c r="AG10" s="1">
        <f t="shared" si="2"/>
        <v>3.8000000000124601E-2</v>
      </c>
      <c r="AH10" s="1">
        <f t="shared" si="3"/>
        <v>0.57399999999995543</v>
      </c>
    </row>
    <row r="11" spans="1:34" x14ac:dyDescent="0.25">
      <c r="A11">
        <v>8</v>
      </c>
      <c r="B11">
        <v>310</v>
      </c>
      <c r="C11">
        <v>761.09299999999996</v>
      </c>
      <c r="E11">
        <v>8</v>
      </c>
      <c r="F11">
        <v>310</v>
      </c>
      <c r="G11">
        <v>761.05100000000004</v>
      </c>
      <c r="I11">
        <v>8</v>
      </c>
      <c r="J11">
        <v>310</v>
      </c>
      <c r="K11">
        <v>760.72</v>
      </c>
      <c r="M11" s="1">
        <f t="shared" si="0"/>
        <v>4.1999999999916326E-2</v>
      </c>
      <c r="N11" s="1">
        <f t="shared" si="1"/>
        <v>0.33100000000001728</v>
      </c>
      <c r="P11" t="s">
        <v>11</v>
      </c>
      <c r="Q11">
        <f>MIN(N3:N67)</f>
        <v>0.17899999999997362</v>
      </c>
      <c r="R11">
        <f>MIN(AH3:AH67)</f>
        <v>0.32000000000005002</v>
      </c>
      <c r="U11">
        <v>8</v>
      </c>
      <c r="V11">
        <v>310</v>
      </c>
      <c r="W11">
        <v>761.26900000000012</v>
      </c>
      <c r="Y11">
        <v>8</v>
      </c>
      <c r="Z11">
        <v>310</v>
      </c>
      <c r="AA11">
        <v>761.22299999999996</v>
      </c>
      <c r="AC11">
        <v>8</v>
      </c>
      <c r="AD11">
        <v>310</v>
      </c>
      <c r="AE11">
        <v>760.65700000000004</v>
      </c>
      <c r="AG11" s="1">
        <f t="shared" si="2"/>
        <v>4.60000000001628E-2</v>
      </c>
      <c r="AH11" s="1">
        <f t="shared" si="3"/>
        <v>0.56599999999991724</v>
      </c>
    </row>
    <row r="12" spans="1:34" x14ac:dyDescent="0.25">
      <c r="A12">
        <v>9</v>
      </c>
      <c r="B12">
        <v>335</v>
      </c>
      <c r="C12">
        <v>761.09399999999994</v>
      </c>
      <c r="E12">
        <v>9</v>
      </c>
      <c r="F12">
        <v>335</v>
      </c>
      <c r="G12">
        <v>761.03499999999997</v>
      </c>
      <c r="I12">
        <v>9</v>
      </c>
      <c r="J12">
        <v>335</v>
      </c>
      <c r="K12">
        <v>760.721</v>
      </c>
      <c r="M12" s="1">
        <f t="shared" si="0"/>
        <v>5.8999999999969077E-2</v>
      </c>
      <c r="N12" s="1">
        <f t="shared" si="1"/>
        <v>0.31399999999996453</v>
      </c>
      <c r="U12">
        <v>9</v>
      </c>
      <c r="V12">
        <v>335</v>
      </c>
      <c r="W12">
        <v>761.2700000000001</v>
      </c>
      <c r="Y12">
        <v>9</v>
      </c>
      <c r="Z12">
        <v>335</v>
      </c>
      <c r="AA12">
        <v>761.22400000000005</v>
      </c>
      <c r="AC12">
        <v>9</v>
      </c>
      <c r="AD12">
        <v>335</v>
      </c>
      <c r="AE12">
        <v>760.65800000000002</v>
      </c>
      <c r="AG12" s="1">
        <f t="shared" si="2"/>
        <v>4.6000000000049113E-2</v>
      </c>
      <c r="AH12" s="1">
        <f t="shared" si="3"/>
        <v>0.56600000000003092</v>
      </c>
    </row>
    <row r="13" spans="1:34" x14ac:dyDescent="0.25">
      <c r="A13">
        <v>10</v>
      </c>
      <c r="B13">
        <v>360</v>
      </c>
      <c r="C13">
        <v>761.09399999999994</v>
      </c>
      <c r="E13">
        <v>10</v>
      </c>
      <c r="F13">
        <v>360</v>
      </c>
      <c r="G13">
        <v>761.03700000000003</v>
      </c>
      <c r="I13">
        <v>10</v>
      </c>
      <c r="J13">
        <v>360</v>
      </c>
      <c r="K13">
        <v>760.721</v>
      </c>
      <c r="M13" s="1">
        <f t="shared" si="0"/>
        <v>5.6999999999902684E-2</v>
      </c>
      <c r="N13" s="1">
        <f t="shared" si="1"/>
        <v>0.31600000000003092</v>
      </c>
      <c r="U13">
        <v>10</v>
      </c>
      <c r="V13">
        <v>360</v>
      </c>
      <c r="W13">
        <v>761.2700000000001</v>
      </c>
      <c r="Y13">
        <v>10</v>
      </c>
      <c r="Z13">
        <v>360</v>
      </c>
      <c r="AA13">
        <v>761.221</v>
      </c>
      <c r="AC13">
        <v>10</v>
      </c>
      <c r="AD13">
        <v>360</v>
      </c>
      <c r="AE13">
        <v>760.65800000000002</v>
      </c>
      <c r="AG13" s="1">
        <f t="shared" si="2"/>
        <v>4.9000000000091859E-2</v>
      </c>
      <c r="AH13" s="1">
        <f t="shared" si="3"/>
        <v>0.56299999999998818</v>
      </c>
    </row>
    <row r="14" spans="1:34" x14ac:dyDescent="0.25">
      <c r="A14">
        <v>11</v>
      </c>
      <c r="B14">
        <v>385</v>
      </c>
      <c r="C14">
        <v>761.09199999999998</v>
      </c>
      <c r="E14">
        <v>11</v>
      </c>
      <c r="F14">
        <v>385</v>
      </c>
      <c r="G14">
        <v>761.02700000000004</v>
      </c>
      <c r="I14">
        <v>11</v>
      </c>
      <c r="J14">
        <v>385</v>
      </c>
      <c r="K14">
        <v>760.71900000000005</v>
      </c>
      <c r="M14" s="1">
        <f t="shared" si="0"/>
        <v>6.4999999999940883E-2</v>
      </c>
      <c r="N14" s="1">
        <f t="shared" si="1"/>
        <v>0.30799999999999272</v>
      </c>
      <c r="U14">
        <v>11</v>
      </c>
      <c r="V14">
        <v>385</v>
      </c>
      <c r="W14">
        <v>761.2700000000001</v>
      </c>
      <c r="Y14">
        <v>11</v>
      </c>
      <c r="Z14">
        <v>385</v>
      </c>
      <c r="AA14">
        <v>761.197</v>
      </c>
      <c r="AC14">
        <v>11</v>
      </c>
      <c r="AD14">
        <v>385</v>
      </c>
      <c r="AE14">
        <v>760.65800000000002</v>
      </c>
      <c r="AG14" s="1">
        <f t="shared" si="2"/>
        <v>7.3000000000092768E-2</v>
      </c>
      <c r="AH14" s="1">
        <f t="shared" si="3"/>
        <v>0.53899999999998727</v>
      </c>
    </row>
    <row r="15" spans="1:34" x14ac:dyDescent="0.25">
      <c r="A15">
        <v>12</v>
      </c>
      <c r="B15">
        <v>410</v>
      </c>
      <c r="C15">
        <v>761.09099999999989</v>
      </c>
      <c r="E15">
        <v>12</v>
      </c>
      <c r="F15">
        <v>410</v>
      </c>
      <c r="G15">
        <v>760.99699999999996</v>
      </c>
      <c r="I15">
        <v>12</v>
      </c>
      <c r="J15">
        <v>410</v>
      </c>
      <c r="K15">
        <v>760.71799999999996</v>
      </c>
      <c r="M15" s="1">
        <f t="shared" si="0"/>
        <v>9.3999999999937245E-2</v>
      </c>
      <c r="N15" s="1">
        <f t="shared" si="1"/>
        <v>0.27899999999999636</v>
      </c>
      <c r="U15">
        <v>12</v>
      </c>
      <c r="V15">
        <v>410</v>
      </c>
      <c r="W15">
        <v>761.27100000000007</v>
      </c>
      <c r="Y15">
        <v>12</v>
      </c>
      <c r="Z15">
        <v>410</v>
      </c>
      <c r="AA15">
        <v>761.18299999999999</v>
      </c>
      <c r="AC15">
        <v>12</v>
      </c>
      <c r="AD15">
        <v>410</v>
      </c>
      <c r="AE15">
        <v>760.65899999999999</v>
      </c>
      <c r="AG15" s="1">
        <f t="shared" si="2"/>
        <v>8.8000000000079126E-2</v>
      </c>
      <c r="AH15" s="1">
        <f t="shared" si="3"/>
        <v>0.52400000000000091</v>
      </c>
    </row>
    <row r="16" spans="1:34" x14ac:dyDescent="0.25">
      <c r="A16">
        <v>13</v>
      </c>
      <c r="B16">
        <v>435</v>
      </c>
      <c r="C16">
        <v>761.08999999999992</v>
      </c>
      <c r="E16">
        <v>13</v>
      </c>
      <c r="F16">
        <v>435</v>
      </c>
      <c r="G16">
        <v>760.97799999999995</v>
      </c>
      <c r="I16">
        <v>13</v>
      </c>
      <c r="J16">
        <v>435</v>
      </c>
      <c r="K16">
        <v>760.71699999999998</v>
      </c>
      <c r="M16" s="1">
        <f t="shared" si="0"/>
        <v>0.11199999999996635</v>
      </c>
      <c r="N16" s="1">
        <f t="shared" si="1"/>
        <v>0.26099999999996726</v>
      </c>
      <c r="U16">
        <v>13</v>
      </c>
      <c r="V16">
        <v>435</v>
      </c>
      <c r="W16">
        <v>761.2700000000001</v>
      </c>
      <c r="Y16">
        <v>13</v>
      </c>
      <c r="Z16">
        <v>435</v>
      </c>
      <c r="AA16">
        <v>761.12199999999996</v>
      </c>
      <c r="AC16">
        <v>13</v>
      </c>
      <c r="AD16">
        <v>435</v>
      </c>
      <c r="AE16">
        <v>760.65800000000002</v>
      </c>
      <c r="AG16" s="1">
        <f t="shared" si="2"/>
        <v>0.14800000000013824</v>
      </c>
      <c r="AH16" s="1">
        <f t="shared" si="3"/>
        <v>0.46399999999994179</v>
      </c>
    </row>
    <row r="17" spans="1:34" x14ac:dyDescent="0.25">
      <c r="A17">
        <v>14</v>
      </c>
      <c r="B17">
        <v>460</v>
      </c>
      <c r="C17">
        <v>761.08899999999994</v>
      </c>
      <c r="E17">
        <v>14</v>
      </c>
      <c r="F17">
        <v>460</v>
      </c>
      <c r="G17">
        <v>760.96900000000005</v>
      </c>
      <c r="I17">
        <v>14</v>
      </c>
      <c r="J17">
        <v>460</v>
      </c>
      <c r="K17">
        <v>760.71600000000001</v>
      </c>
      <c r="M17" s="1">
        <f t="shared" si="0"/>
        <v>0.11999999999989086</v>
      </c>
      <c r="N17" s="1">
        <f t="shared" si="1"/>
        <v>0.25300000000004275</v>
      </c>
      <c r="U17">
        <v>14</v>
      </c>
      <c r="V17">
        <v>460</v>
      </c>
      <c r="W17">
        <v>761.2700000000001</v>
      </c>
      <c r="Y17">
        <v>14</v>
      </c>
      <c r="Z17">
        <v>460</v>
      </c>
      <c r="AA17">
        <v>761.07399999999996</v>
      </c>
      <c r="AC17">
        <v>14</v>
      </c>
      <c r="AD17">
        <v>460</v>
      </c>
      <c r="AE17">
        <v>760.65800000000002</v>
      </c>
      <c r="AG17" s="1">
        <f t="shared" si="2"/>
        <v>0.19600000000014006</v>
      </c>
      <c r="AH17" s="1">
        <f t="shared" si="3"/>
        <v>0.41599999999993997</v>
      </c>
    </row>
    <row r="18" spans="1:34" x14ac:dyDescent="0.25">
      <c r="A18">
        <v>15</v>
      </c>
      <c r="B18">
        <v>485</v>
      </c>
      <c r="C18">
        <v>761.08999999999992</v>
      </c>
      <c r="E18">
        <v>15</v>
      </c>
      <c r="F18">
        <v>485</v>
      </c>
      <c r="G18">
        <v>760.95100000000002</v>
      </c>
      <c r="I18">
        <v>15</v>
      </c>
      <c r="J18">
        <v>485</v>
      </c>
      <c r="K18">
        <v>760.71699999999998</v>
      </c>
      <c r="M18" s="1">
        <f t="shared" si="0"/>
        <v>0.13899999999989632</v>
      </c>
      <c r="N18" s="1">
        <f t="shared" si="1"/>
        <v>0.23400000000003729</v>
      </c>
      <c r="U18">
        <v>15</v>
      </c>
      <c r="V18">
        <v>485</v>
      </c>
      <c r="W18">
        <v>761.27100000000007</v>
      </c>
      <c r="Y18">
        <v>15</v>
      </c>
      <c r="Z18">
        <v>485</v>
      </c>
      <c r="AA18">
        <v>761.03599999999994</v>
      </c>
      <c r="AC18">
        <v>15</v>
      </c>
      <c r="AD18">
        <v>485</v>
      </c>
      <c r="AE18">
        <v>760.65899999999999</v>
      </c>
      <c r="AG18" s="1">
        <f t="shared" si="2"/>
        <v>0.23500000000012733</v>
      </c>
      <c r="AH18" s="1">
        <f t="shared" si="3"/>
        <v>0.37699999999995271</v>
      </c>
    </row>
    <row r="19" spans="1:34" x14ac:dyDescent="0.25">
      <c r="A19">
        <v>16</v>
      </c>
      <c r="B19">
        <v>510</v>
      </c>
      <c r="C19">
        <v>761.08999999999992</v>
      </c>
      <c r="E19">
        <v>16</v>
      </c>
      <c r="F19">
        <v>510</v>
      </c>
      <c r="G19">
        <v>760.93200000000002</v>
      </c>
      <c r="I19">
        <v>16</v>
      </c>
      <c r="J19">
        <v>510</v>
      </c>
      <c r="K19">
        <v>760.71699999999998</v>
      </c>
      <c r="M19" s="1">
        <f t="shared" si="0"/>
        <v>0.15799999999990177</v>
      </c>
      <c r="N19" s="1">
        <f t="shared" si="1"/>
        <v>0.21500000000003183</v>
      </c>
      <c r="U19">
        <v>16</v>
      </c>
      <c r="V19">
        <v>510</v>
      </c>
      <c r="W19">
        <v>761.27100000000007</v>
      </c>
      <c r="Y19">
        <v>16</v>
      </c>
      <c r="Z19">
        <v>510</v>
      </c>
      <c r="AA19">
        <v>761.00400000000002</v>
      </c>
      <c r="AC19">
        <v>16</v>
      </c>
      <c r="AD19">
        <v>510</v>
      </c>
      <c r="AE19">
        <v>760.65899999999999</v>
      </c>
      <c r="AG19" s="1">
        <f t="shared" si="2"/>
        <v>0.26700000000005275</v>
      </c>
      <c r="AH19" s="1">
        <f t="shared" si="3"/>
        <v>0.34500000000002728</v>
      </c>
    </row>
    <row r="20" spans="1:34" x14ac:dyDescent="0.25">
      <c r="A20">
        <v>17</v>
      </c>
      <c r="B20">
        <v>535</v>
      </c>
      <c r="C20">
        <v>761.08799999999997</v>
      </c>
      <c r="E20">
        <v>17</v>
      </c>
      <c r="F20">
        <v>535</v>
      </c>
      <c r="G20">
        <v>760.91</v>
      </c>
      <c r="I20">
        <v>17</v>
      </c>
      <c r="J20">
        <v>535</v>
      </c>
      <c r="K20">
        <v>760.71500000000003</v>
      </c>
      <c r="M20" s="1">
        <f t="shared" si="0"/>
        <v>0.17799999999999727</v>
      </c>
      <c r="N20" s="1">
        <f t="shared" si="1"/>
        <v>0.19499999999993634</v>
      </c>
      <c r="U20">
        <v>17</v>
      </c>
      <c r="V20">
        <v>535</v>
      </c>
      <c r="W20">
        <v>761.27200000000005</v>
      </c>
      <c r="Y20">
        <v>17</v>
      </c>
      <c r="Z20">
        <v>535</v>
      </c>
      <c r="AA20">
        <v>760.99900000000002</v>
      </c>
      <c r="AC20">
        <v>17</v>
      </c>
      <c r="AD20">
        <v>535</v>
      </c>
      <c r="AE20">
        <v>760.66</v>
      </c>
      <c r="AG20" s="1">
        <f t="shared" si="2"/>
        <v>0.27300000000002456</v>
      </c>
      <c r="AH20" s="1">
        <f t="shared" si="3"/>
        <v>0.33900000000005548</v>
      </c>
    </row>
    <row r="21" spans="1:34" x14ac:dyDescent="0.25">
      <c r="A21">
        <v>18</v>
      </c>
      <c r="B21">
        <v>560</v>
      </c>
      <c r="C21">
        <v>761.08799999999997</v>
      </c>
      <c r="E21">
        <v>18</v>
      </c>
      <c r="F21">
        <v>560</v>
      </c>
      <c r="G21">
        <v>760.89400000000001</v>
      </c>
      <c r="I21">
        <v>18</v>
      </c>
      <c r="J21">
        <v>560</v>
      </c>
      <c r="K21">
        <v>760.71500000000003</v>
      </c>
      <c r="M21" s="1">
        <f t="shared" si="0"/>
        <v>0.19399999999995998</v>
      </c>
      <c r="N21" s="1">
        <f t="shared" si="1"/>
        <v>0.17899999999997362</v>
      </c>
      <c r="U21">
        <v>18</v>
      </c>
      <c r="V21">
        <v>560</v>
      </c>
      <c r="W21">
        <v>761.27100000000007</v>
      </c>
      <c r="Y21">
        <v>18</v>
      </c>
      <c r="Z21">
        <v>560</v>
      </c>
      <c r="AA21">
        <v>760.995</v>
      </c>
      <c r="AC21">
        <v>18</v>
      </c>
      <c r="AD21">
        <v>560</v>
      </c>
      <c r="AE21">
        <v>760.65899999999999</v>
      </c>
      <c r="AG21" s="1">
        <f t="shared" si="2"/>
        <v>0.2760000000000673</v>
      </c>
      <c r="AH21" s="1">
        <f t="shared" si="3"/>
        <v>0.33600000000001273</v>
      </c>
    </row>
    <row r="22" spans="1:34" x14ac:dyDescent="0.25">
      <c r="A22">
        <v>19</v>
      </c>
      <c r="B22">
        <v>585</v>
      </c>
      <c r="C22">
        <v>761.08799999999997</v>
      </c>
      <c r="E22">
        <v>19</v>
      </c>
      <c r="F22">
        <v>585</v>
      </c>
      <c r="G22">
        <v>760.90300000000002</v>
      </c>
      <c r="I22">
        <v>19</v>
      </c>
      <c r="J22">
        <v>585</v>
      </c>
      <c r="K22">
        <v>760.71500000000003</v>
      </c>
      <c r="M22" s="1">
        <f t="shared" si="0"/>
        <v>0.18499999999994543</v>
      </c>
      <c r="N22" s="1">
        <f t="shared" si="1"/>
        <v>0.18799999999998818</v>
      </c>
      <c r="U22">
        <v>19</v>
      </c>
      <c r="V22">
        <v>585</v>
      </c>
      <c r="W22">
        <v>761.27100000000007</v>
      </c>
      <c r="Y22">
        <v>19</v>
      </c>
      <c r="Z22">
        <v>585</v>
      </c>
      <c r="AA22">
        <v>760.99400000000003</v>
      </c>
      <c r="AC22">
        <v>19</v>
      </c>
      <c r="AD22">
        <v>585</v>
      </c>
      <c r="AE22">
        <v>760.65899999999999</v>
      </c>
      <c r="AG22" s="1">
        <f t="shared" si="2"/>
        <v>0.27700000000004366</v>
      </c>
      <c r="AH22" s="1">
        <f t="shared" si="3"/>
        <v>0.33500000000003638</v>
      </c>
    </row>
    <row r="23" spans="1:34" x14ac:dyDescent="0.25">
      <c r="A23">
        <v>20</v>
      </c>
      <c r="B23">
        <v>610</v>
      </c>
      <c r="C23">
        <v>761.08799999999997</v>
      </c>
      <c r="E23">
        <v>20</v>
      </c>
      <c r="F23">
        <v>610</v>
      </c>
      <c r="G23">
        <v>760.91600000000005</v>
      </c>
      <c r="I23">
        <v>20</v>
      </c>
      <c r="J23">
        <v>610</v>
      </c>
      <c r="K23">
        <v>760.71500000000003</v>
      </c>
      <c r="M23" s="1">
        <f t="shared" si="0"/>
        <v>0.17199999999991178</v>
      </c>
      <c r="N23" s="1">
        <f t="shared" si="1"/>
        <v>0.20100000000002183</v>
      </c>
      <c r="U23">
        <v>20</v>
      </c>
      <c r="V23">
        <v>610</v>
      </c>
      <c r="W23">
        <v>761.27100000000007</v>
      </c>
      <c r="Y23">
        <v>20</v>
      </c>
      <c r="Z23">
        <v>610</v>
      </c>
      <c r="AA23">
        <v>760.995</v>
      </c>
      <c r="AC23">
        <v>20</v>
      </c>
      <c r="AD23">
        <v>610</v>
      </c>
      <c r="AE23">
        <v>760.65899999999999</v>
      </c>
      <c r="AG23" s="1">
        <f t="shared" si="2"/>
        <v>0.2760000000000673</v>
      </c>
      <c r="AH23" s="1">
        <f t="shared" si="3"/>
        <v>0.33600000000001273</v>
      </c>
    </row>
    <row r="24" spans="1:34" x14ac:dyDescent="0.25">
      <c r="A24">
        <v>21</v>
      </c>
      <c r="B24">
        <v>635</v>
      </c>
      <c r="C24">
        <v>761.08799999999997</v>
      </c>
      <c r="E24">
        <v>21</v>
      </c>
      <c r="F24">
        <v>635</v>
      </c>
      <c r="G24">
        <v>760.92</v>
      </c>
      <c r="I24">
        <v>21</v>
      </c>
      <c r="J24">
        <v>635</v>
      </c>
      <c r="K24">
        <v>760.71500000000003</v>
      </c>
      <c r="M24" s="1">
        <f t="shared" si="0"/>
        <v>0.16800000000000637</v>
      </c>
      <c r="N24" s="1">
        <f t="shared" si="1"/>
        <v>0.20499999999992724</v>
      </c>
      <c r="U24">
        <v>21</v>
      </c>
      <c r="V24">
        <v>635</v>
      </c>
      <c r="W24">
        <v>761.27100000000007</v>
      </c>
      <c r="Y24">
        <v>21</v>
      </c>
      <c r="Z24">
        <v>635</v>
      </c>
      <c r="AA24">
        <v>761.005</v>
      </c>
      <c r="AC24">
        <v>21</v>
      </c>
      <c r="AD24">
        <v>635</v>
      </c>
      <c r="AE24">
        <v>760.65899999999999</v>
      </c>
      <c r="AG24" s="1">
        <f t="shared" si="2"/>
        <v>0.2660000000000764</v>
      </c>
      <c r="AH24" s="1">
        <f t="shared" si="3"/>
        <v>0.34600000000000364</v>
      </c>
    </row>
    <row r="25" spans="1:34" x14ac:dyDescent="0.25">
      <c r="A25">
        <v>22</v>
      </c>
      <c r="B25">
        <v>660</v>
      </c>
      <c r="C25">
        <v>761.08899999999994</v>
      </c>
      <c r="E25">
        <v>22</v>
      </c>
      <c r="F25">
        <v>660</v>
      </c>
      <c r="G25">
        <v>760.92399999999998</v>
      </c>
      <c r="I25">
        <v>22</v>
      </c>
      <c r="J25">
        <v>660</v>
      </c>
      <c r="K25">
        <v>760.71600000000001</v>
      </c>
      <c r="M25" s="1">
        <f t="shared" si="0"/>
        <v>0.16499999999996362</v>
      </c>
      <c r="N25" s="1">
        <f t="shared" si="1"/>
        <v>0.20799999999996999</v>
      </c>
      <c r="U25">
        <v>22</v>
      </c>
      <c r="V25">
        <v>660</v>
      </c>
      <c r="W25">
        <v>761.27200000000005</v>
      </c>
      <c r="Y25">
        <v>22</v>
      </c>
      <c r="Z25">
        <v>660</v>
      </c>
      <c r="AA25">
        <v>760.99699999999996</v>
      </c>
      <c r="AC25">
        <v>22</v>
      </c>
      <c r="AD25">
        <v>660</v>
      </c>
      <c r="AE25">
        <v>760.66</v>
      </c>
      <c r="AG25" s="1">
        <f t="shared" si="2"/>
        <v>0.27500000000009095</v>
      </c>
      <c r="AH25" s="1">
        <f t="shared" si="3"/>
        <v>0.33699999999998909</v>
      </c>
    </row>
    <row r="26" spans="1:34" x14ac:dyDescent="0.25">
      <c r="A26">
        <v>23</v>
      </c>
      <c r="B26">
        <v>685</v>
      </c>
      <c r="C26">
        <v>761.08799999999997</v>
      </c>
      <c r="E26">
        <v>23</v>
      </c>
      <c r="F26">
        <v>685</v>
      </c>
      <c r="G26">
        <v>760.92100000000005</v>
      </c>
      <c r="I26">
        <v>23</v>
      </c>
      <c r="J26">
        <v>685</v>
      </c>
      <c r="K26">
        <v>760.71500000000003</v>
      </c>
      <c r="M26" s="1">
        <f t="shared" si="0"/>
        <v>0.16699999999991633</v>
      </c>
      <c r="N26" s="1">
        <f t="shared" si="1"/>
        <v>0.20600000000001728</v>
      </c>
      <c r="U26">
        <v>23</v>
      </c>
      <c r="V26">
        <v>685</v>
      </c>
      <c r="W26">
        <v>761.27200000000005</v>
      </c>
      <c r="Y26">
        <v>23</v>
      </c>
      <c r="Z26">
        <v>685</v>
      </c>
      <c r="AA26">
        <v>761.00300000000004</v>
      </c>
      <c r="AC26">
        <v>23</v>
      </c>
      <c r="AD26">
        <v>685</v>
      </c>
      <c r="AE26">
        <v>760.66</v>
      </c>
      <c r="AG26" s="1">
        <f t="shared" si="2"/>
        <v>0.26900000000000546</v>
      </c>
      <c r="AH26" s="1">
        <f t="shared" si="3"/>
        <v>0.34300000000007458</v>
      </c>
    </row>
    <row r="27" spans="1:34" x14ac:dyDescent="0.25">
      <c r="A27">
        <v>24</v>
      </c>
      <c r="B27">
        <v>710</v>
      </c>
      <c r="C27">
        <v>761.08799999999997</v>
      </c>
      <c r="E27">
        <v>24</v>
      </c>
      <c r="F27">
        <v>710</v>
      </c>
      <c r="G27">
        <v>760.92499999999995</v>
      </c>
      <c r="I27">
        <v>24</v>
      </c>
      <c r="J27">
        <v>710</v>
      </c>
      <c r="K27">
        <v>760.71500000000003</v>
      </c>
      <c r="M27" s="1">
        <f t="shared" si="0"/>
        <v>0.16300000000001091</v>
      </c>
      <c r="N27" s="1">
        <f t="shared" si="1"/>
        <v>0.20999999999992269</v>
      </c>
      <c r="U27">
        <v>24</v>
      </c>
      <c r="V27">
        <v>710</v>
      </c>
      <c r="W27">
        <v>761.27200000000005</v>
      </c>
      <c r="Y27">
        <v>24</v>
      </c>
      <c r="Z27">
        <v>710</v>
      </c>
      <c r="AA27">
        <v>761</v>
      </c>
      <c r="AC27">
        <v>24</v>
      </c>
      <c r="AD27">
        <v>710</v>
      </c>
      <c r="AE27">
        <v>760.66</v>
      </c>
      <c r="AG27" s="1">
        <f t="shared" si="2"/>
        <v>0.2720000000000482</v>
      </c>
      <c r="AH27" s="1">
        <f t="shared" si="3"/>
        <v>0.34000000000003183</v>
      </c>
    </row>
    <row r="28" spans="1:34" x14ac:dyDescent="0.25">
      <c r="A28">
        <v>25</v>
      </c>
      <c r="B28">
        <v>735</v>
      </c>
      <c r="C28">
        <v>761.08799999999997</v>
      </c>
      <c r="E28">
        <v>25</v>
      </c>
      <c r="F28">
        <v>735</v>
      </c>
      <c r="G28">
        <v>760.928</v>
      </c>
      <c r="I28">
        <v>25</v>
      </c>
      <c r="J28">
        <v>735</v>
      </c>
      <c r="K28">
        <v>760.71500000000003</v>
      </c>
      <c r="M28" s="1">
        <f t="shared" si="0"/>
        <v>0.15999999999996817</v>
      </c>
      <c r="N28" s="1">
        <f t="shared" si="1"/>
        <v>0.21299999999996544</v>
      </c>
      <c r="U28">
        <v>25</v>
      </c>
      <c r="V28">
        <v>735</v>
      </c>
      <c r="W28">
        <v>761.27100000000007</v>
      </c>
      <c r="Y28">
        <v>25</v>
      </c>
      <c r="Z28">
        <v>735</v>
      </c>
      <c r="AA28">
        <v>760.99800000000005</v>
      </c>
      <c r="AC28">
        <v>25</v>
      </c>
      <c r="AD28">
        <v>735</v>
      </c>
      <c r="AE28">
        <v>760.65899999999999</v>
      </c>
      <c r="AG28" s="1">
        <f t="shared" si="2"/>
        <v>0.27300000000002456</v>
      </c>
      <c r="AH28" s="1">
        <f t="shared" si="3"/>
        <v>0.33900000000005548</v>
      </c>
    </row>
    <row r="29" spans="1:34" x14ac:dyDescent="0.25">
      <c r="A29">
        <v>26</v>
      </c>
      <c r="B29">
        <v>760</v>
      </c>
      <c r="C29">
        <v>761.08699999999999</v>
      </c>
      <c r="E29">
        <v>26</v>
      </c>
      <c r="F29">
        <v>760</v>
      </c>
      <c r="G29">
        <v>760.93499999999995</v>
      </c>
      <c r="I29">
        <v>26</v>
      </c>
      <c r="J29">
        <v>760</v>
      </c>
      <c r="K29">
        <v>760.71400000000006</v>
      </c>
      <c r="M29" s="1">
        <f t="shared" si="0"/>
        <v>0.15200000000004366</v>
      </c>
      <c r="N29" s="1">
        <f t="shared" si="1"/>
        <v>0.22099999999988995</v>
      </c>
      <c r="U29">
        <v>26</v>
      </c>
      <c r="V29">
        <v>760</v>
      </c>
      <c r="W29">
        <v>761.27200000000005</v>
      </c>
      <c r="Y29">
        <v>26</v>
      </c>
      <c r="Z29">
        <v>760</v>
      </c>
      <c r="AA29">
        <v>760.99699999999996</v>
      </c>
      <c r="AC29">
        <v>26</v>
      </c>
      <c r="AD29">
        <v>760</v>
      </c>
      <c r="AE29">
        <v>760.66</v>
      </c>
      <c r="AG29" s="1">
        <f t="shared" si="2"/>
        <v>0.27500000000009095</v>
      </c>
      <c r="AH29" s="1">
        <f t="shared" si="3"/>
        <v>0.33699999999998909</v>
      </c>
    </row>
    <row r="30" spans="1:34" x14ac:dyDescent="0.25">
      <c r="A30">
        <v>27</v>
      </c>
      <c r="B30">
        <v>785</v>
      </c>
      <c r="C30">
        <v>761.08799999999997</v>
      </c>
      <c r="E30">
        <v>27</v>
      </c>
      <c r="F30">
        <v>785</v>
      </c>
      <c r="G30">
        <v>760.93899999999996</v>
      </c>
      <c r="I30">
        <v>27</v>
      </c>
      <c r="J30">
        <v>785</v>
      </c>
      <c r="K30">
        <v>760.71500000000003</v>
      </c>
      <c r="M30" s="1">
        <f t="shared" si="0"/>
        <v>0.14900000000000091</v>
      </c>
      <c r="N30" s="1">
        <f t="shared" si="1"/>
        <v>0.2239999999999327</v>
      </c>
      <c r="U30">
        <v>27</v>
      </c>
      <c r="V30">
        <v>785</v>
      </c>
      <c r="W30">
        <v>761.27100000000007</v>
      </c>
      <c r="Y30">
        <v>27</v>
      </c>
      <c r="Z30">
        <v>785</v>
      </c>
      <c r="AA30">
        <v>760.99599999999998</v>
      </c>
      <c r="AC30">
        <v>27</v>
      </c>
      <c r="AD30">
        <v>785</v>
      </c>
      <c r="AE30">
        <v>760.65899999999999</v>
      </c>
      <c r="AG30" s="1">
        <f t="shared" si="2"/>
        <v>0.27500000000009095</v>
      </c>
      <c r="AH30" s="1">
        <f t="shared" si="3"/>
        <v>0.33699999999998909</v>
      </c>
    </row>
    <row r="31" spans="1:34" x14ac:dyDescent="0.25">
      <c r="A31">
        <v>28</v>
      </c>
      <c r="B31">
        <v>810</v>
      </c>
      <c r="C31">
        <v>761.08699999999999</v>
      </c>
      <c r="E31">
        <v>28</v>
      </c>
      <c r="F31">
        <v>810</v>
      </c>
      <c r="G31">
        <v>760.94299999999998</v>
      </c>
      <c r="I31">
        <v>28</v>
      </c>
      <c r="J31">
        <v>810</v>
      </c>
      <c r="K31">
        <v>760.71400000000006</v>
      </c>
      <c r="M31" s="1">
        <f t="shared" si="0"/>
        <v>0.14400000000000546</v>
      </c>
      <c r="N31" s="1">
        <f t="shared" si="1"/>
        <v>0.22899999999992815</v>
      </c>
      <c r="U31">
        <v>28</v>
      </c>
      <c r="V31">
        <v>810</v>
      </c>
      <c r="W31">
        <v>761.27200000000005</v>
      </c>
      <c r="Y31">
        <v>28</v>
      </c>
      <c r="Z31">
        <v>810</v>
      </c>
      <c r="AA31">
        <v>760.99900000000002</v>
      </c>
      <c r="AC31">
        <v>28</v>
      </c>
      <c r="AD31">
        <v>810</v>
      </c>
      <c r="AE31">
        <v>760.66</v>
      </c>
      <c r="AG31" s="1">
        <f t="shared" si="2"/>
        <v>0.27300000000002456</v>
      </c>
      <c r="AH31" s="1">
        <f t="shared" si="3"/>
        <v>0.33900000000005548</v>
      </c>
    </row>
    <row r="32" spans="1:34" x14ac:dyDescent="0.25">
      <c r="A32">
        <v>29</v>
      </c>
      <c r="B32">
        <v>835</v>
      </c>
      <c r="C32">
        <v>761.0859999999999</v>
      </c>
      <c r="E32">
        <v>29</v>
      </c>
      <c r="F32">
        <v>835</v>
      </c>
      <c r="G32">
        <v>760.947</v>
      </c>
      <c r="I32">
        <v>29</v>
      </c>
      <c r="J32">
        <v>835</v>
      </c>
      <c r="K32">
        <v>760.71299999999997</v>
      </c>
      <c r="M32" s="1">
        <f t="shared" si="0"/>
        <v>0.13899999999989632</v>
      </c>
      <c r="N32" s="1">
        <f t="shared" si="1"/>
        <v>0.23400000000003729</v>
      </c>
      <c r="U32">
        <v>29</v>
      </c>
      <c r="V32">
        <v>835</v>
      </c>
      <c r="W32">
        <v>761.27200000000005</v>
      </c>
      <c r="Y32">
        <v>29</v>
      </c>
      <c r="Z32">
        <v>835</v>
      </c>
      <c r="AA32">
        <v>760.99400000000003</v>
      </c>
      <c r="AC32">
        <v>29</v>
      </c>
      <c r="AD32">
        <v>835</v>
      </c>
      <c r="AE32">
        <v>760.66</v>
      </c>
      <c r="AG32" s="1">
        <f t="shared" si="2"/>
        <v>0.27800000000002001</v>
      </c>
      <c r="AH32" s="1">
        <f t="shared" si="3"/>
        <v>0.33400000000006003</v>
      </c>
    </row>
    <row r="33" spans="1:34" x14ac:dyDescent="0.25">
      <c r="A33">
        <v>30</v>
      </c>
      <c r="B33">
        <v>860</v>
      </c>
      <c r="C33">
        <v>761.0859999999999</v>
      </c>
      <c r="E33">
        <v>30</v>
      </c>
      <c r="F33">
        <v>860</v>
      </c>
      <c r="G33">
        <v>760.94600000000003</v>
      </c>
      <c r="I33">
        <v>30</v>
      </c>
      <c r="J33">
        <v>860</v>
      </c>
      <c r="K33">
        <v>760.71299999999997</v>
      </c>
      <c r="M33" s="1">
        <f t="shared" si="0"/>
        <v>0.13999999999987267</v>
      </c>
      <c r="N33" s="1">
        <f t="shared" si="1"/>
        <v>0.23300000000006094</v>
      </c>
      <c r="U33">
        <v>30</v>
      </c>
      <c r="V33">
        <v>860</v>
      </c>
      <c r="W33">
        <v>761.27100000000007</v>
      </c>
      <c r="Y33">
        <v>30</v>
      </c>
      <c r="Z33">
        <v>860</v>
      </c>
      <c r="AA33">
        <v>760.99400000000003</v>
      </c>
      <c r="AC33">
        <v>30</v>
      </c>
      <c r="AD33">
        <v>860</v>
      </c>
      <c r="AE33">
        <v>760.65899999999999</v>
      </c>
      <c r="AG33" s="1">
        <f t="shared" si="2"/>
        <v>0.27700000000004366</v>
      </c>
      <c r="AH33" s="1">
        <f t="shared" si="3"/>
        <v>0.33500000000003638</v>
      </c>
    </row>
    <row r="34" spans="1:34" x14ac:dyDescent="0.25">
      <c r="A34">
        <v>31</v>
      </c>
      <c r="B34">
        <v>885</v>
      </c>
      <c r="C34">
        <v>761.08499999999992</v>
      </c>
      <c r="E34">
        <v>31</v>
      </c>
      <c r="F34">
        <v>885</v>
      </c>
      <c r="G34">
        <v>760.93899999999996</v>
      </c>
      <c r="I34">
        <v>31</v>
      </c>
      <c r="J34">
        <v>885</v>
      </c>
      <c r="K34">
        <v>760.71199999999999</v>
      </c>
      <c r="M34" s="1">
        <f t="shared" si="0"/>
        <v>0.14599999999995816</v>
      </c>
      <c r="N34" s="1">
        <f t="shared" si="1"/>
        <v>0.22699999999997544</v>
      </c>
      <c r="U34">
        <v>31</v>
      </c>
      <c r="V34">
        <v>885</v>
      </c>
      <c r="W34">
        <v>761.27200000000005</v>
      </c>
      <c r="Y34">
        <v>31</v>
      </c>
      <c r="Z34">
        <v>885</v>
      </c>
      <c r="AA34">
        <v>760.98900000000003</v>
      </c>
      <c r="AC34">
        <v>31</v>
      </c>
      <c r="AD34">
        <v>885</v>
      </c>
      <c r="AE34">
        <v>760.66</v>
      </c>
      <c r="AG34" s="1">
        <f t="shared" si="2"/>
        <v>0.28300000000001546</v>
      </c>
      <c r="AH34" s="1">
        <f t="shared" si="3"/>
        <v>0.32900000000006457</v>
      </c>
    </row>
    <row r="35" spans="1:34" x14ac:dyDescent="0.25">
      <c r="A35">
        <v>32</v>
      </c>
      <c r="B35">
        <v>910</v>
      </c>
      <c r="C35">
        <v>761.0859999999999</v>
      </c>
      <c r="E35">
        <v>32</v>
      </c>
      <c r="F35">
        <v>910</v>
      </c>
      <c r="G35">
        <v>760.93799999999999</v>
      </c>
      <c r="I35">
        <v>32</v>
      </c>
      <c r="J35">
        <v>910</v>
      </c>
      <c r="K35">
        <v>760.71299999999997</v>
      </c>
      <c r="M35" s="1">
        <f t="shared" si="0"/>
        <v>0.14799999999991087</v>
      </c>
      <c r="N35" s="1">
        <f t="shared" si="1"/>
        <v>0.22500000000002274</v>
      </c>
      <c r="U35">
        <v>32</v>
      </c>
      <c r="V35">
        <v>910</v>
      </c>
      <c r="W35">
        <v>761.27100000000007</v>
      </c>
      <c r="Y35">
        <v>32</v>
      </c>
      <c r="Z35">
        <v>910</v>
      </c>
      <c r="AA35">
        <v>760.98900000000003</v>
      </c>
      <c r="AC35">
        <v>32</v>
      </c>
      <c r="AD35">
        <v>910</v>
      </c>
      <c r="AE35">
        <v>760.65899999999999</v>
      </c>
      <c r="AG35" s="1">
        <f t="shared" si="2"/>
        <v>0.28200000000003911</v>
      </c>
      <c r="AH35" s="1">
        <f t="shared" si="3"/>
        <v>0.33000000000004093</v>
      </c>
    </row>
    <row r="36" spans="1:34" x14ac:dyDescent="0.25">
      <c r="A36">
        <v>33</v>
      </c>
      <c r="B36">
        <v>935</v>
      </c>
      <c r="C36">
        <v>761.0859999999999</v>
      </c>
      <c r="E36">
        <v>33</v>
      </c>
      <c r="F36">
        <v>935</v>
      </c>
      <c r="G36">
        <v>760.93899999999996</v>
      </c>
      <c r="I36">
        <v>33</v>
      </c>
      <c r="J36">
        <v>935</v>
      </c>
      <c r="K36">
        <v>760.71299999999997</v>
      </c>
      <c r="M36" s="1">
        <f t="shared" si="0"/>
        <v>0.14699999999993452</v>
      </c>
      <c r="N36" s="1">
        <f t="shared" si="1"/>
        <v>0.22599999999999909</v>
      </c>
      <c r="U36">
        <v>33</v>
      </c>
      <c r="V36">
        <v>935</v>
      </c>
      <c r="W36">
        <v>761.27200000000005</v>
      </c>
      <c r="Y36">
        <v>33</v>
      </c>
      <c r="Z36">
        <v>935</v>
      </c>
      <c r="AA36">
        <v>760.98800000000006</v>
      </c>
      <c r="AC36">
        <v>33</v>
      </c>
      <c r="AD36">
        <v>935</v>
      </c>
      <c r="AE36">
        <v>760.66</v>
      </c>
      <c r="AG36" s="1">
        <f t="shared" si="2"/>
        <v>0.28399999999999181</v>
      </c>
      <c r="AH36" s="1">
        <f t="shared" si="3"/>
        <v>0.32800000000008822</v>
      </c>
    </row>
    <row r="37" spans="1:34" x14ac:dyDescent="0.25">
      <c r="A37">
        <v>34</v>
      </c>
      <c r="B37">
        <v>960</v>
      </c>
      <c r="C37">
        <v>761.08499999999992</v>
      </c>
      <c r="E37">
        <v>34</v>
      </c>
      <c r="F37">
        <v>960</v>
      </c>
      <c r="G37">
        <v>760.93799999999999</v>
      </c>
      <c r="I37">
        <v>34</v>
      </c>
      <c r="J37">
        <v>960</v>
      </c>
      <c r="K37">
        <v>760.71199999999999</v>
      </c>
      <c r="M37" s="1">
        <f t="shared" si="0"/>
        <v>0.14699999999993452</v>
      </c>
      <c r="N37" s="1">
        <f t="shared" si="1"/>
        <v>0.22599999999999909</v>
      </c>
      <c r="U37">
        <v>34</v>
      </c>
      <c r="V37">
        <v>960</v>
      </c>
      <c r="W37">
        <v>761.27300000000002</v>
      </c>
      <c r="Y37">
        <v>34</v>
      </c>
      <c r="Z37">
        <v>960</v>
      </c>
      <c r="AA37">
        <v>760.99</v>
      </c>
      <c r="AC37">
        <v>34</v>
      </c>
      <c r="AD37">
        <v>960</v>
      </c>
      <c r="AE37">
        <v>760.66099999999994</v>
      </c>
      <c r="AG37" s="1">
        <f t="shared" si="2"/>
        <v>0.28300000000001546</v>
      </c>
      <c r="AH37" s="1">
        <f t="shared" si="3"/>
        <v>0.32900000000006457</v>
      </c>
    </row>
    <row r="38" spans="1:34" x14ac:dyDescent="0.25">
      <c r="A38">
        <v>35</v>
      </c>
      <c r="B38">
        <v>985</v>
      </c>
      <c r="C38">
        <v>761.08499999999992</v>
      </c>
      <c r="E38">
        <v>35</v>
      </c>
      <c r="F38">
        <v>985</v>
      </c>
      <c r="G38">
        <v>760.94600000000003</v>
      </c>
      <c r="I38">
        <v>35</v>
      </c>
      <c r="J38">
        <v>985</v>
      </c>
      <c r="K38">
        <v>760.71199999999999</v>
      </c>
      <c r="M38" s="1">
        <f t="shared" si="0"/>
        <v>0.13899999999989632</v>
      </c>
      <c r="N38" s="1">
        <f t="shared" si="1"/>
        <v>0.23400000000003729</v>
      </c>
      <c r="U38">
        <v>35</v>
      </c>
      <c r="V38">
        <v>985</v>
      </c>
      <c r="W38">
        <v>761.27300000000002</v>
      </c>
      <c r="Y38">
        <v>35</v>
      </c>
      <c r="Z38">
        <v>985</v>
      </c>
      <c r="AA38">
        <v>760.98800000000006</v>
      </c>
      <c r="AC38">
        <v>35</v>
      </c>
      <c r="AD38">
        <v>985</v>
      </c>
      <c r="AE38">
        <v>760.66099999999994</v>
      </c>
      <c r="AG38" s="1">
        <f t="shared" si="2"/>
        <v>0.28499999999996817</v>
      </c>
      <c r="AH38" s="1">
        <f t="shared" si="3"/>
        <v>0.32700000000011187</v>
      </c>
    </row>
    <row r="39" spans="1:34" x14ac:dyDescent="0.25">
      <c r="A39">
        <v>36</v>
      </c>
      <c r="B39">
        <v>1010</v>
      </c>
      <c r="C39">
        <v>761.08399999999995</v>
      </c>
      <c r="E39">
        <v>36</v>
      </c>
      <c r="F39">
        <v>1010</v>
      </c>
      <c r="G39">
        <v>760.94</v>
      </c>
      <c r="I39">
        <v>36</v>
      </c>
      <c r="J39">
        <v>1010</v>
      </c>
      <c r="K39">
        <v>760.71100000000001</v>
      </c>
      <c r="M39" s="1">
        <f t="shared" si="0"/>
        <v>0.14399999999989177</v>
      </c>
      <c r="N39" s="1">
        <f t="shared" si="1"/>
        <v>0.22900000000004184</v>
      </c>
      <c r="U39">
        <v>36</v>
      </c>
      <c r="V39">
        <v>1010</v>
      </c>
      <c r="W39">
        <v>761.27200000000005</v>
      </c>
      <c r="Y39">
        <v>36</v>
      </c>
      <c r="Z39">
        <v>1010</v>
      </c>
      <c r="AA39">
        <v>760.98900000000003</v>
      </c>
      <c r="AC39">
        <v>36</v>
      </c>
      <c r="AD39">
        <v>1010</v>
      </c>
      <c r="AE39">
        <v>760.66</v>
      </c>
      <c r="AG39" s="1">
        <f t="shared" si="2"/>
        <v>0.28300000000001546</v>
      </c>
      <c r="AH39" s="1">
        <f t="shared" si="3"/>
        <v>0.32900000000006457</v>
      </c>
    </row>
    <row r="40" spans="1:34" x14ac:dyDescent="0.25">
      <c r="A40">
        <v>37</v>
      </c>
      <c r="B40">
        <v>1035</v>
      </c>
      <c r="C40">
        <v>761.08399999999995</v>
      </c>
      <c r="E40">
        <v>37</v>
      </c>
      <c r="F40">
        <v>1035</v>
      </c>
      <c r="G40">
        <v>760.93499999999995</v>
      </c>
      <c r="I40">
        <v>37</v>
      </c>
      <c r="J40">
        <v>1035</v>
      </c>
      <c r="K40">
        <v>760.71100000000001</v>
      </c>
      <c r="M40" s="1">
        <f t="shared" si="0"/>
        <v>0.14900000000000091</v>
      </c>
      <c r="N40" s="1">
        <f t="shared" si="1"/>
        <v>0.2239999999999327</v>
      </c>
      <c r="U40">
        <v>37</v>
      </c>
      <c r="V40">
        <v>1035</v>
      </c>
      <c r="W40">
        <v>761.27200000000005</v>
      </c>
      <c r="Y40">
        <v>37</v>
      </c>
      <c r="Z40">
        <v>1035</v>
      </c>
      <c r="AA40">
        <v>760.98800000000006</v>
      </c>
      <c r="AC40">
        <v>37</v>
      </c>
      <c r="AD40">
        <v>1035</v>
      </c>
      <c r="AE40">
        <v>760.66</v>
      </c>
      <c r="AG40" s="1">
        <f t="shared" si="2"/>
        <v>0.28399999999999181</v>
      </c>
      <c r="AH40" s="1">
        <f t="shared" si="3"/>
        <v>0.32800000000008822</v>
      </c>
    </row>
    <row r="41" spans="1:34" x14ac:dyDescent="0.25">
      <c r="A41">
        <v>38</v>
      </c>
      <c r="B41">
        <v>1060</v>
      </c>
      <c r="C41">
        <v>761.08299999999997</v>
      </c>
      <c r="E41">
        <v>38</v>
      </c>
      <c r="F41">
        <v>1060</v>
      </c>
      <c r="G41">
        <v>760.93200000000002</v>
      </c>
      <c r="I41">
        <v>38</v>
      </c>
      <c r="J41">
        <v>1060</v>
      </c>
      <c r="K41">
        <v>760.71</v>
      </c>
      <c r="M41" s="1">
        <f t="shared" si="0"/>
        <v>0.15099999999995362</v>
      </c>
      <c r="N41" s="1">
        <f t="shared" si="1"/>
        <v>0.22199999999997999</v>
      </c>
      <c r="U41">
        <v>38</v>
      </c>
      <c r="V41">
        <v>1060</v>
      </c>
      <c r="W41">
        <v>761.27200000000005</v>
      </c>
      <c r="Y41">
        <v>38</v>
      </c>
      <c r="Z41">
        <v>1060</v>
      </c>
      <c r="AA41">
        <v>760.98500000000001</v>
      </c>
      <c r="AC41">
        <v>38</v>
      </c>
      <c r="AD41">
        <v>1060</v>
      </c>
      <c r="AE41">
        <v>760.66</v>
      </c>
      <c r="AG41" s="1">
        <f t="shared" si="2"/>
        <v>0.28700000000003456</v>
      </c>
      <c r="AH41" s="1">
        <f t="shared" si="3"/>
        <v>0.32500000000004547</v>
      </c>
    </row>
    <row r="42" spans="1:34" x14ac:dyDescent="0.25">
      <c r="A42">
        <v>39</v>
      </c>
      <c r="B42">
        <v>1085</v>
      </c>
      <c r="C42">
        <v>761.08399999999995</v>
      </c>
      <c r="E42">
        <v>39</v>
      </c>
      <c r="F42">
        <v>1085</v>
      </c>
      <c r="G42">
        <v>760.93499999999995</v>
      </c>
      <c r="I42">
        <v>39</v>
      </c>
      <c r="J42">
        <v>1085</v>
      </c>
      <c r="K42">
        <v>760.71100000000001</v>
      </c>
      <c r="M42" s="1">
        <f t="shared" si="0"/>
        <v>0.14900000000000091</v>
      </c>
      <c r="N42" s="1">
        <f t="shared" si="1"/>
        <v>0.2239999999999327</v>
      </c>
      <c r="U42">
        <v>39</v>
      </c>
      <c r="V42">
        <v>1085</v>
      </c>
      <c r="W42">
        <v>761.27300000000002</v>
      </c>
      <c r="Y42">
        <v>39</v>
      </c>
      <c r="Z42">
        <v>1085</v>
      </c>
      <c r="AA42">
        <v>760.98500000000001</v>
      </c>
      <c r="AC42">
        <v>39</v>
      </c>
      <c r="AD42">
        <v>1085</v>
      </c>
      <c r="AE42">
        <v>760.66099999999994</v>
      </c>
      <c r="AG42" s="1">
        <f t="shared" si="2"/>
        <v>0.28800000000001091</v>
      </c>
      <c r="AH42" s="1">
        <f t="shared" si="3"/>
        <v>0.32400000000006912</v>
      </c>
    </row>
    <row r="43" spans="1:34" x14ac:dyDescent="0.25">
      <c r="A43">
        <v>40</v>
      </c>
      <c r="B43">
        <v>1110</v>
      </c>
      <c r="C43">
        <v>761.08299999999997</v>
      </c>
      <c r="E43">
        <v>40</v>
      </c>
      <c r="F43">
        <v>1110</v>
      </c>
      <c r="G43">
        <v>760.93700000000001</v>
      </c>
      <c r="I43">
        <v>40</v>
      </c>
      <c r="J43">
        <v>1110</v>
      </c>
      <c r="K43">
        <v>760.71</v>
      </c>
      <c r="M43" s="1">
        <f t="shared" si="0"/>
        <v>0.14599999999995816</v>
      </c>
      <c r="N43" s="1">
        <f t="shared" si="1"/>
        <v>0.22699999999997544</v>
      </c>
      <c r="U43">
        <v>40</v>
      </c>
      <c r="V43">
        <v>1110</v>
      </c>
      <c r="W43">
        <v>761.27300000000002</v>
      </c>
      <c r="Y43">
        <v>40</v>
      </c>
      <c r="Z43">
        <v>1110</v>
      </c>
      <c r="AA43">
        <v>760.98500000000001</v>
      </c>
      <c r="AC43">
        <v>40</v>
      </c>
      <c r="AD43">
        <v>1110</v>
      </c>
      <c r="AE43">
        <v>760.66099999999994</v>
      </c>
      <c r="AG43" s="1">
        <f t="shared" si="2"/>
        <v>0.28800000000001091</v>
      </c>
      <c r="AH43" s="1">
        <f t="shared" si="3"/>
        <v>0.32400000000006912</v>
      </c>
    </row>
    <row r="44" spans="1:34" x14ac:dyDescent="0.25">
      <c r="A44">
        <v>41</v>
      </c>
      <c r="B44">
        <v>1135</v>
      </c>
      <c r="C44">
        <v>761.08299999999997</v>
      </c>
      <c r="E44">
        <v>41</v>
      </c>
      <c r="F44">
        <v>1135</v>
      </c>
      <c r="G44">
        <v>760.93799999999999</v>
      </c>
      <c r="I44">
        <v>41</v>
      </c>
      <c r="J44">
        <v>1135</v>
      </c>
      <c r="K44">
        <v>760.71</v>
      </c>
      <c r="M44" s="1">
        <f t="shared" si="0"/>
        <v>0.14499999999998181</v>
      </c>
      <c r="N44" s="1">
        <f t="shared" si="1"/>
        <v>0.2279999999999518</v>
      </c>
      <c r="U44">
        <v>41</v>
      </c>
      <c r="V44">
        <v>1135</v>
      </c>
      <c r="W44">
        <v>761.27100000000007</v>
      </c>
      <c r="Y44">
        <v>41</v>
      </c>
      <c r="Z44">
        <v>1135</v>
      </c>
      <c r="AA44">
        <v>760.98400000000004</v>
      </c>
      <c r="AC44">
        <v>41</v>
      </c>
      <c r="AD44">
        <v>1135</v>
      </c>
      <c r="AE44">
        <v>760.65899999999999</v>
      </c>
      <c r="AG44" s="1">
        <f t="shared" si="2"/>
        <v>0.28700000000003456</v>
      </c>
      <c r="AH44" s="1">
        <f t="shared" si="3"/>
        <v>0.32500000000004547</v>
      </c>
    </row>
    <row r="45" spans="1:34" x14ac:dyDescent="0.25">
      <c r="A45">
        <v>42</v>
      </c>
      <c r="B45">
        <v>1160</v>
      </c>
      <c r="C45">
        <v>761.0809999999999</v>
      </c>
      <c r="E45">
        <v>42</v>
      </c>
      <c r="F45">
        <v>1160</v>
      </c>
      <c r="G45">
        <v>760.95</v>
      </c>
      <c r="I45">
        <v>42</v>
      </c>
      <c r="J45">
        <v>1160</v>
      </c>
      <c r="K45">
        <v>760.70799999999997</v>
      </c>
      <c r="M45" s="1">
        <f t="shared" si="0"/>
        <v>0.13099999999985812</v>
      </c>
      <c r="N45" s="1">
        <f t="shared" si="1"/>
        <v>0.24200000000007549</v>
      </c>
      <c r="U45">
        <v>42</v>
      </c>
      <c r="V45">
        <v>1160</v>
      </c>
      <c r="W45">
        <v>761.27200000000005</v>
      </c>
      <c r="Y45">
        <v>42</v>
      </c>
      <c r="Z45">
        <v>1160</v>
      </c>
      <c r="AA45">
        <v>760.98500000000001</v>
      </c>
      <c r="AC45">
        <v>42</v>
      </c>
      <c r="AD45">
        <v>1160</v>
      </c>
      <c r="AE45">
        <v>760.66</v>
      </c>
      <c r="AG45" s="1">
        <f t="shared" si="2"/>
        <v>0.28700000000003456</v>
      </c>
      <c r="AH45" s="1">
        <f t="shared" si="3"/>
        <v>0.32500000000004547</v>
      </c>
    </row>
    <row r="46" spans="1:34" x14ac:dyDescent="0.25">
      <c r="A46">
        <v>43</v>
      </c>
      <c r="B46">
        <v>1185</v>
      </c>
      <c r="C46">
        <v>761.08199999999988</v>
      </c>
      <c r="E46">
        <v>43</v>
      </c>
      <c r="F46">
        <v>1185</v>
      </c>
      <c r="G46">
        <v>760.93499999999995</v>
      </c>
      <c r="I46">
        <v>43</v>
      </c>
      <c r="J46">
        <v>1185</v>
      </c>
      <c r="K46">
        <v>760.70899999999995</v>
      </c>
      <c r="M46" s="1">
        <f t="shared" si="0"/>
        <v>0.14699999999993452</v>
      </c>
      <c r="N46" s="1">
        <f t="shared" si="1"/>
        <v>0.22599999999999909</v>
      </c>
      <c r="U46">
        <v>43</v>
      </c>
      <c r="V46">
        <v>1185</v>
      </c>
      <c r="W46">
        <v>761.27200000000005</v>
      </c>
      <c r="Y46">
        <v>43</v>
      </c>
      <c r="Z46">
        <v>1185</v>
      </c>
      <c r="AA46">
        <v>760.98500000000001</v>
      </c>
      <c r="AC46">
        <v>43</v>
      </c>
      <c r="AD46">
        <v>1185</v>
      </c>
      <c r="AE46">
        <v>760.66</v>
      </c>
      <c r="AG46" s="1">
        <f t="shared" si="2"/>
        <v>0.28700000000003456</v>
      </c>
      <c r="AH46" s="1">
        <f t="shared" si="3"/>
        <v>0.32500000000004547</v>
      </c>
    </row>
    <row r="47" spans="1:34" x14ac:dyDescent="0.25">
      <c r="A47">
        <v>44</v>
      </c>
      <c r="B47">
        <v>1210</v>
      </c>
      <c r="C47">
        <v>761.0809999999999</v>
      </c>
      <c r="E47">
        <v>44</v>
      </c>
      <c r="F47">
        <v>1210</v>
      </c>
      <c r="G47">
        <v>760.94299999999998</v>
      </c>
      <c r="I47">
        <v>44</v>
      </c>
      <c r="J47">
        <v>1210</v>
      </c>
      <c r="K47">
        <v>760.70799999999997</v>
      </c>
      <c r="M47" s="1">
        <f t="shared" si="0"/>
        <v>0.13799999999991996</v>
      </c>
      <c r="N47" s="1">
        <f t="shared" si="1"/>
        <v>0.23500000000001364</v>
      </c>
      <c r="U47">
        <v>44</v>
      </c>
      <c r="V47">
        <v>1210</v>
      </c>
      <c r="W47">
        <v>761.27200000000005</v>
      </c>
      <c r="Y47">
        <v>44</v>
      </c>
      <c r="Z47">
        <v>1210</v>
      </c>
      <c r="AA47">
        <v>760.98400000000004</v>
      </c>
      <c r="AC47">
        <v>44</v>
      </c>
      <c r="AD47">
        <v>1210</v>
      </c>
      <c r="AE47">
        <v>760.66</v>
      </c>
      <c r="AG47" s="1">
        <f t="shared" si="2"/>
        <v>0.28800000000001091</v>
      </c>
      <c r="AH47" s="1">
        <f t="shared" si="3"/>
        <v>0.32400000000006912</v>
      </c>
    </row>
    <row r="48" spans="1:34" x14ac:dyDescent="0.25">
      <c r="A48">
        <v>45</v>
      </c>
      <c r="B48">
        <v>1235</v>
      </c>
      <c r="C48">
        <v>761.0809999999999</v>
      </c>
      <c r="E48">
        <v>45</v>
      </c>
      <c r="F48">
        <v>1235</v>
      </c>
      <c r="G48">
        <v>760.94399999999996</v>
      </c>
      <c r="I48">
        <v>45</v>
      </c>
      <c r="J48">
        <v>1235</v>
      </c>
      <c r="K48">
        <v>760.70799999999997</v>
      </c>
      <c r="M48" s="1">
        <f t="shared" si="0"/>
        <v>0.13699999999994361</v>
      </c>
      <c r="N48" s="1">
        <f t="shared" si="1"/>
        <v>0.23599999999999</v>
      </c>
      <c r="U48">
        <v>45</v>
      </c>
      <c r="V48">
        <v>1235</v>
      </c>
      <c r="W48">
        <v>761.27200000000005</v>
      </c>
      <c r="Y48">
        <v>45</v>
      </c>
      <c r="Z48">
        <v>1235</v>
      </c>
      <c r="AA48">
        <v>760.98299999999995</v>
      </c>
      <c r="AC48">
        <v>45</v>
      </c>
      <c r="AD48">
        <v>1235</v>
      </c>
      <c r="AE48">
        <v>760.66</v>
      </c>
      <c r="AG48" s="1">
        <f t="shared" si="2"/>
        <v>0.28900000000010095</v>
      </c>
      <c r="AH48" s="1">
        <f t="shared" si="3"/>
        <v>0.32299999999997908</v>
      </c>
    </row>
    <row r="49" spans="1:34" x14ac:dyDescent="0.25">
      <c r="A49">
        <v>46</v>
      </c>
      <c r="B49">
        <v>1260</v>
      </c>
      <c r="C49">
        <v>761.0809999999999</v>
      </c>
      <c r="E49">
        <v>46</v>
      </c>
      <c r="F49">
        <v>1260</v>
      </c>
      <c r="G49">
        <v>760.94799999999998</v>
      </c>
      <c r="I49">
        <v>46</v>
      </c>
      <c r="J49">
        <v>1260</v>
      </c>
      <c r="K49">
        <v>760.70799999999997</v>
      </c>
      <c r="M49" s="1">
        <f t="shared" si="0"/>
        <v>0.13299999999992451</v>
      </c>
      <c r="N49" s="1">
        <f t="shared" si="1"/>
        <v>0.24000000000000909</v>
      </c>
      <c r="U49">
        <v>46</v>
      </c>
      <c r="V49">
        <v>1260</v>
      </c>
      <c r="W49">
        <v>761.27100000000007</v>
      </c>
      <c r="Y49">
        <v>46</v>
      </c>
      <c r="Z49">
        <v>1260</v>
      </c>
      <c r="AA49">
        <v>760.98</v>
      </c>
      <c r="AC49">
        <v>46</v>
      </c>
      <c r="AD49">
        <v>1260</v>
      </c>
      <c r="AE49">
        <v>760.65899999999999</v>
      </c>
      <c r="AG49" s="1">
        <f t="shared" si="2"/>
        <v>0.29100000000005366</v>
      </c>
      <c r="AH49" s="1">
        <f t="shared" si="3"/>
        <v>0.32100000000002638</v>
      </c>
    </row>
    <row r="50" spans="1:34" x14ac:dyDescent="0.25">
      <c r="A50">
        <v>47</v>
      </c>
      <c r="B50">
        <v>1285</v>
      </c>
      <c r="C50">
        <v>761.07999999999993</v>
      </c>
      <c r="E50">
        <v>47</v>
      </c>
      <c r="F50">
        <v>1285</v>
      </c>
      <c r="G50">
        <v>760.94</v>
      </c>
      <c r="I50">
        <v>47</v>
      </c>
      <c r="J50">
        <v>1285</v>
      </c>
      <c r="K50">
        <v>760.70699999999999</v>
      </c>
      <c r="M50" s="1">
        <f t="shared" si="0"/>
        <v>0.13999999999987267</v>
      </c>
      <c r="N50" s="1">
        <f t="shared" si="1"/>
        <v>0.23300000000006094</v>
      </c>
      <c r="U50">
        <v>47</v>
      </c>
      <c r="V50">
        <v>1285</v>
      </c>
      <c r="W50">
        <v>761.27100000000007</v>
      </c>
      <c r="Y50">
        <v>47</v>
      </c>
      <c r="Z50">
        <v>1285</v>
      </c>
      <c r="AA50">
        <v>760.97900000000004</v>
      </c>
      <c r="AC50">
        <v>47</v>
      </c>
      <c r="AD50">
        <v>1285</v>
      </c>
      <c r="AE50">
        <v>760.65899999999999</v>
      </c>
      <c r="AG50" s="1">
        <f t="shared" si="2"/>
        <v>0.29200000000003001</v>
      </c>
      <c r="AH50" s="1">
        <f t="shared" si="3"/>
        <v>0.32000000000005002</v>
      </c>
    </row>
    <row r="51" spans="1:34" x14ac:dyDescent="0.25">
      <c r="A51">
        <v>48</v>
      </c>
      <c r="B51">
        <v>1310</v>
      </c>
      <c r="C51">
        <v>761.07999999999993</v>
      </c>
      <c r="E51">
        <v>48</v>
      </c>
      <c r="F51">
        <v>1310</v>
      </c>
      <c r="G51">
        <v>760.94100000000003</v>
      </c>
      <c r="I51">
        <v>48</v>
      </c>
      <c r="J51">
        <v>1310</v>
      </c>
      <c r="K51">
        <v>760.70699999999999</v>
      </c>
      <c r="M51" s="1">
        <f t="shared" si="0"/>
        <v>0.13899999999989632</v>
      </c>
      <c r="N51" s="1">
        <f t="shared" si="1"/>
        <v>0.23400000000003729</v>
      </c>
      <c r="U51">
        <v>48</v>
      </c>
      <c r="V51">
        <v>1310</v>
      </c>
      <c r="W51">
        <v>761.2700000000001</v>
      </c>
      <c r="Y51">
        <v>48</v>
      </c>
      <c r="Z51">
        <v>1310</v>
      </c>
      <c r="AA51">
        <v>761.01199999999994</v>
      </c>
      <c r="AC51">
        <v>48</v>
      </c>
      <c r="AD51">
        <v>1310</v>
      </c>
      <c r="AE51">
        <v>760.65800000000002</v>
      </c>
      <c r="AG51" s="1">
        <f t="shared" si="2"/>
        <v>0.25800000000015189</v>
      </c>
      <c r="AH51" s="1">
        <f t="shared" si="3"/>
        <v>0.35399999999992815</v>
      </c>
    </row>
    <row r="52" spans="1:34" x14ac:dyDescent="0.25">
      <c r="A52">
        <v>49</v>
      </c>
      <c r="B52">
        <v>1335</v>
      </c>
      <c r="C52">
        <v>761.07999999999993</v>
      </c>
      <c r="E52">
        <v>49</v>
      </c>
      <c r="F52">
        <v>1335</v>
      </c>
      <c r="G52">
        <v>760.93200000000002</v>
      </c>
      <c r="I52">
        <v>49</v>
      </c>
      <c r="J52">
        <v>1335</v>
      </c>
      <c r="K52">
        <v>760.70699999999999</v>
      </c>
      <c r="M52" s="1">
        <f t="shared" si="0"/>
        <v>0.14799999999991087</v>
      </c>
      <c r="N52" s="1">
        <f t="shared" si="1"/>
        <v>0.22500000000002274</v>
      </c>
      <c r="U52">
        <v>49</v>
      </c>
      <c r="V52">
        <v>1335</v>
      </c>
      <c r="W52">
        <v>761.2700000000001</v>
      </c>
      <c r="Y52">
        <v>49</v>
      </c>
      <c r="Z52">
        <v>1335</v>
      </c>
      <c r="AA52">
        <v>761.024</v>
      </c>
      <c r="AC52">
        <v>49</v>
      </c>
      <c r="AD52">
        <v>1335</v>
      </c>
      <c r="AE52">
        <v>760.65800000000002</v>
      </c>
      <c r="AG52" s="1">
        <f t="shared" si="2"/>
        <v>0.24600000000009459</v>
      </c>
      <c r="AH52" s="1">
        <f t="shared" si="3"/>
        <v>0.36599999999998545</v>
      </c>
    </row>
    <row r="53" spans="1:34" x14ac:dyDescent="0.25">
      <c r="A53">
        <v>50</v>
      </c>
      <c r="B53">
        <v>1360</v>
      </c>
      <c r="C53">
        <v>761.07999999999993</v>
      </c>
      <c r="E53">
        <v>50</v>
      </c>
      <c r="F53">
        <v>1360</v>
      </c>
      <c r="G53">
        <v>760.95899999999995</v>
      </c>
      <c r="I53">
        <v>50</v>
      </c>
      <c r="J53">
        <v>1360</v>
      </c>
      <c r="K53">
        <v>760.70699999999999</v>
      </c>
      <c r="M53" s="1">
        <f t="shared" si="0"/>
        <v>0.1209999999999809</v>
      </c>
      <c r="N53" s="1">
        <f t="shared" si="1"/>
        <v>0.25199999999995271</v>
      </c>
      <c r="U53">
        <v>50</v>
      </c>
      <c r="V53">
        <v>1360</v>
      </c>
      <c r="W53">
        <v>761.2700000000001</v>
      </c>
      <c r="Y53">
        <v>50</v>
      </c>
      <c r="Z53">
        <v>1360</v>
      </c>
      <c r="AA53">
        <v>761.05399999999997</v>
      </c>
      <c r="AC53">
        <v>50</v>
      </c>
      <c r="AD53">
        <v>1360</v>
      </c>
      <c r="AE53">
        <v>760.65800000000002</v>
      </c>
      <c r="AG53" s="1">
        <f t="shared" si="2"/>
        <v>0.21600000000012187</v>
      </c>
      <c r="AH53" s="1">
        <f t="shared" si="3"/>
        <v>0.39599999999995816</v>
      </c>
    </row>
    <row r="54" spans="1:34" x14ac:dyDescent="0.25">
      <c r="A54">
        <v>51</v>
      </c>
      <c r="B54">
        <v>1385</v>
      </c>
      <c r="C54">
        <v>761.0809999999999</v>
      </c>
      <c r="E54">
        <v>51</v>
      </c>
      <c r="F54">
        <v>1385</v>
      </c>
      <c r="G54">
        <v>760.97299999999996</v>
      </c>
      <c r="I54">
        <v>51</v>
      </c>
      <c r="J54">
        <v>1385</v>
      </c>
      <c r="K54">
        <v>760.70799999999997</v>
      </c>
      <c r="M54" s="1">
        <f t="shared" si="0"/>
        <v>0.10799999999994725</v>
      </c>
      <c r="N54" s="1">
        <f t="shared" si="1"/>
        <v>0.26499999999998636</v>
      </c>
      <c r="U54">
        <v>51</v>
      </c>
      <c r="V54">
        <v>1385</v>
      </c>
      <c r="W54">
        <v>761.26900000000012</v>
      </c>
      <c r="Y54">
        <v>51</v>
      </c>
      <c r="Z54">
        <v>1385</v>
      </c>
      <c r="AA54">
        <v>761.07600000000002</v>
      </c>
      <c r="AC54">
        <v>51</v>
      </c>
      <c r="AD54">
        <v>1385</v>
      </c>
      <c r="AE54">
        <v>760.65700000000004</v>
      </c>
      <c r="AG54" s="1">
        <f t="shared" si="2"/>
        <v>0.19300000000009732</v>
      </c>
      <c r="AH54" s="1">
        <f t="shared" si="3"/>
        <v>0.41899999999998272</v>
      </c>
    </row>
    <row r="55" spans="1:34" x14ac:dyDescent="0.25">
      <c r="A55">
        <v>52</v>
      </c>
      <c r="B55">
        <v>1410</v>
      </c>
      <c r="C55">
        <v>761.0809999999999</v>
      </c>
      <c r="E55">
        <v>52</v>
      </c>
      <c r="F55">
        <v>1410</v>
      </c>
      <c r="G55">
        <v>761.00699999999995</v>
      </c>
      <c r="I55">
        <v>52</v>
      </c>
      <c r="J55">
        <v>1410</v>
      </c>
      <c r="K55">
        <v>760.70799999999997</v>
      </c>
      <c r="M55" s="1">
        <f t="shared" si="0"/>
        <v>7.3999999999955435E-2</v>
      </c>
      <c r="N55" s="1">
        <f t="shared" si="1"/>
        <v>0.29899999999997817</v>
      </c>
      <c r="U55">
        <v>52</v>
      </c>
      <c r="V55">
        <v>1410</v>
      </c>
      <c r="W55">
        <v>761.26900000000012</v>
      </c>
      <c r="Y55">
        <v>52</v>
      </c>
      <c r="Z55">
        <v>1410</v>
      </c>
      <c r="AA55">
        <v>761.096</v>
      </c>
      <c r="AC55">
        <v>52</v>
      </c>
      <c r="AD55">
        <v>1410</v>
      </c>
      <c r="AE55">
        <v>760.65700000000004</v>
      </c>
      <c r="AG55" s="1">
        <f t="shared" si="2"/>
        <v>0.17300000000011551</v>
      </c>
      <c r="AH55" s="1">
        <f t="shared" si="3"/>
        <v>0.43899999999996453</v>
      </c>
    </row>
    <row r="56" spans="1:34" x14ac:dyDescent="0.25">
      <c r="A56">
        <v>53</v>
      </c>
      <c r="B56">
        <v>1435</v>
      </c>
      <c r="C56">
        <v>761.0809999999999</v>
      </c>
      <c r="E56">
        <v>53</v>
      </c>
      <c r="F56">
        <v>1435</v>
      </c>
      <c r="G56">
        <v>761.03399999999999</v>
      </c>
      <c r="I56">
        <v>53</v>
      </c>
      <c r="J56">
        <v>1435</v>
      </c>
      <c r="K56">
        <v>760.70799999999997</v>
      </c>
      <c r="M56" s="1">
        <f t="shared" si="0"/>
        <v>4.6999999999911779E-2</v>
      </c>
      <c r="N56" s="1">
        <f t="shared" si="1"/>
        <v>0.32600000000002183</v>
      </c>
      <c r="U56">
        <v>53</v>
      </c>
      <c r="V56">
        <v>1435</v>
      </c>
      <c r="W56">
        <v>761.2700000000001</v>
      </c>
      <c r="Y56">
        <v>53</v>
      </c>
      <c r="Z56">
        <v>1435</v>
      </c>
      <c r="AA56">
        <v>761.12199999999996</v>
      </c>
      <c r="AC56">
        <v>53</v>
      </c>
      <c r="AD56">
        <v>1435</v>
      </c>
      <c r="AE56">
        <v>760.65800000000002</v>
      </c>
      <c r="AG56" s="1">
        <f t="shared" si="2"/>
        <v>0.14800000000013824</v>
      </c>
      <c r="AH56" s="1">
        <f t="shared" si="3"/>
        <v>0.46399999999994179</v>
      </c>
    </row>
    <row r="57" spans="1:34" x14ac:dyDescent="0.25">
      <c r="A57">
        <v>54</v>
      </c>
      <c r="B57">
        <v>1460</v>
      </c>
      <c r="C57">
        <v>761.07999999999993</v>
      </c>
      <c r="E57">
        <v>54</v>
      </c>
      <c r="F57">
        <v>1460</v>
      </c>
      <c r="G57">
        <v>761.048</v>
      </c>
      <c r="I57">
        <v>54</v>
      </c>
      <c r="J57">
        <v>1460</v>
      </c>
      <c r="K57">
        <v>760.70699999999999</v>
      </c>
      <c r="M57" s="1">
        <f t="shared" si="0"/>
        <v>3.1999999999925421E-2</v>
      </c>
      <c r="N57" s="1">
        <f t="shared" si="1"/>
        <v>0.34100000000000819</v>
      </c>
      <c r="U57">
        <v>54</v>
      </c>
      <c r="V57">
        <v>1460</v>
      </c>
      <c r="W57">
        <v>761.26800000000003</v>
      </c>
      <c r="Y57">
        <v>54</v>
      </c>
      <c r="Z57">
        <v>1460</v>
      </c>
      <c r="AA57">
        <v>761.15700000000004</v>
      </c>
      <c r="AC57">
        <v>54</v>
      </c>
      <c r="AD57">
        <v>1460</v>
      </c>
      <c r="AE57">
        <v>760.65599999999995</v>
      </c>
      <c r="AG57" s="1">
        <f t="shared" si="2"/>
        <v>0.11099999999999</v>
      </c>
      <c r="AH57" s="1">
        <f t="shared" si="3"/>
        <v>0.50100000000009004</v>
      </c>
    </row>
    <row r="58" spans="1:34" x14ac:dyDescent="0.25">
      <c r="A58">
        <v>55</v>
      </c>
      <c r="B58">
        <v>1485</v>
      </c>
      <c r="C58">
        <v>761.07899999999995</v>
      </c>
      <c r="E58">
        <v>55</v>
      </c>
      <c r="F58">
        <v>1485</v>
      </c>
      <c r="G58">
        <v>761.05499999999995</v>
      </c>
      <c r="I58">
        <v>55</v>
      </c>
      <c r="J58">
        <v>1485</v>
      </c>
      <c r="K58">
        <v>760.70600000000002</v>
      </c>
      <c r="M58" s="1">
        <f t="shared" si="0"/>
        <v>2.4000000000000909E-2</v>
      </c>
      <c r="N58" s="1">
        <f t="shared" si="1"/>
        <v>0.3489999999999327</v>
      </c>
      <c r="U58">
        <v>55</v>
      </c>
      <c r="V58">
        <v>1485</v>
      </c>
      <c r="W58">
        <v>761.26800000000003</v>
      </c>
      <c r="Y58">
        <v>55</v>
      </c>
      <c r="Z58">
        <v>1485</v>
      </c>
      <c r="AA58">
        <v>761.16899999999998</v>
      </c>
      <c r="AC58">
        <v>55</v>
      </c>
      <c r="AD58">
        <v>1485</v>
      </c>
      <c r="AE58">
        <v>760.65599999999995</v>
      </c>
      <c r="AG58" s="1">
        <f t="shared" si="2"/>
        <v>9.9000000000046384E-2</v>
      </c>
      <c r="AH58" s="1">
        <f t="shared" si="3"/>
        <v>0.51300000000003365</v>
      </c>
    </row>
    <row r="59" spans="1:34" x14ac:dyDescent="0.25">
      <c r="A59">
        <v>56</v>
      </c>
      <c r="B59">
        <v>1510</v>
      </c>
      <c r="C59">
        <v>761.07899999999995</v>
      </c>
      <c r="E59">
        <v>56</v>
      </c>
      <c r="F59">
        <v>1510</v>
      </c>
      <c r="G59">
        <v>761.05899999999997</v>
      </c>
      <c r="I59">
        <v>56</v>
      </c>
      <c r="J59">
        <v>1510</v>
      </c>
      <c r="K59">
        <v>760.70600000000002</v>
      </c>
      <c r="M59" s="1">
        <f t="shared" si="0"/>
        <v>1.999999999998181E-2</v>
      </c>
      <c r="N59" s="1">
        <f t="shared" si="1"/>
        <v>0.3529999999999518</v>
      </c>
      <c r="U59">
        <v>56</v>
      </c>
      <c r="V59">
        <v>1510</v>
      </c>
      <c r="W59">
        <v>761.26800000000003</v>
      </c>
      <c r="Y59">
        <v>56</v>
      </c>
      <c r="Z59">
        <v>1510</v>
      </c>
      <c r="AA59">
        <v>761.20100000000002</v>
      </c>
      <c r="AC59">
        <v>56</v>
      </c>
      <c r="AD59">
        <v>1510</v>
      </c>
      <c r="AE59">
        <v>760.65599999999995</v>
      </c>
      <c r="AG59" s="1">
        <f t="shared" si="2"/>
        <v>6.7000000000007276E-2</v>
      </c>
      <c r="AH59" s="1">
        <f t="shared" si="3"/>
        <v>0.54500000000007276</v>
      </c>
    </row>
    <row r="60" spans="1:34" x14ac:dyDescent="0.25">
      <c r="A60">
        <v>57</v>
      </c>
      <c r="B60">
        <v>1535</v>
      </c>
      <c r="C60">
        <v>761.07999999999993</v>
      </c>
      <c r="E60">
        <v>57</v>
      </c>
      <c r="F60">
        <v>1535</v>
      </c>
      <c r="G60">
        <v>761.06899999999996</v>
      </c>
      <c r="I60">
        <v>57</v>
      </c>
      <c r="J60">
        <v>1535</v>
      </c>
      <c r="K60">
        <v>760.70699999999999</v>
      </c>
      <c r="M60" s="1">
        <f t="shared" si="0"/>
        <v>1.0999999999967258E-2</v>
      </c>
      <c r="N60" s="1">
        <f t="shared" si="1"/>
        <v>0.36199999999996635</v>
      </c>
      <c r="U60">
        <v>57</v>
      </c>
      <c r="V60">
        <v>1535</v>
      </c>
      <c r="W60">
        <v>761.26800000000003</v>
      </c>
      <c r="Y60">
        <v>57</v>
      </c>
      <c r="Z60">
        <v>1535</v>
      </c>
      <c r="AA60">
        <v>761.21500000000003</v>
      </c>
      <c r="AC60">
        <v>57</v>
      </c>
      <c r="AD60">
        <v>1535</v>
      </c>
      <c r="AE60">
        <v>760.65599999999995</v>
      </c>
      <c r="AG60" s="1">
        <f t="shared" si="2"/>
        <v>5.2999999999997272E-2</v>
      </c>
      <c r="AH60" s="1">
        <f t="shared" si="3"/>
        <v>0.55900000000008276</v>
      </c>
    </row>
    <row r="61" spans="1:34" x14ac:dyDescent="0.25">
      <c r="A61">
        <v>58</v>
      </c>
      <c r="B61">
        <v>1560</v>
      </c>
      <c r="C61">
        <v>761.07699999999988</v>
      </c>
      <c r="E61">
        <v>58</v>
      </c>
      <c r="F61">
        <v>1560</v>
      </c>
      <c r="G61">
        <v>761.06200000000001</v>
      </c>
      <c r="I61">
        <v>58</v>
      </c>
      <c r="J61">
        <v>1560</v>
      </c>
      <c r="K61">
        <v>760.70399999999995</v>
      </c>
      <c r="M61" s="1">
        <f t="shared" si="0"/>
        <v>1.4999999999872671E-2</v>
      </c>
      <c r="N61" s="1">
        <f t="shared" si="1"/>
        <v>0.35800000000006094</v>
      </c>
      <c r="U61">
        <v>58</v>
      </c>
      <c r="V61">
        <v>1560</v>
      </c>
      <c r="W61">
        <v>761.26700000000005</v>
      </c>
      <c r="Y61">
        <v>58</v>
      </c>
      <c r="Z61">
        <v>1560</v>
      </c>
      <c r="AA61">
        <v>761.21100000000001</v>
      </c>
      <c r="AC61">
        <v>58</v>
      </c>
      <c r="AD61">
        <v>1560</v>
      </c>
      <c r="AE61">
        <v>760.65499999999997</v>
      </c>
      <c r="AG61" s="1">
        <f t="shared" si="2"/>
        <v>5.6000000000040018E-2</v>
      </c>
      <c r="AH61" s="1">
        <f t="shared" si="3"/>
        <v>0.55600000000004002</v>
      </c>
    </row>
    <row r="62" spans="1:34" x14ac:dyDescent="0.25">
      <c r="A62">
        <v>59</v>
      </c>
      <c r="B62">
        <v>1585</v>
      </c>
      <c r="C62">
        <v>761.07699999999988</v>
      </c>
      <c r="E62">
        <v>59</v>
      </c>
      <c r="F62">
        <v>1585</v>
      </c>
      <c r="G62">
        <v>761.07500000000005</v>
      </c>
      <c r="I62">
        <v>59</v>
      </c>
      <c r="J62">
        <v>1585</v>
      </c>
      <c r="K62">
        <v>760.70399999999995</v>
      </c>
      <c r="M62" s="1">
        <f t="shared" si="0"/>
        <v>1.9999999998390194E-3</v>
      </c>
      <c r="N62" s="1">
        <f t="shared" si="1"/>
        <v>0.37100000000009459</v>
      </c>
      <c r="U62">
        <v>59</v>
      </c>
      <c r="V62">
        <v>1585</v>
      </c>
      <c r="W62">
        <v>761.26600000000008</v>
      </c>
      <c r="Y62">
        <v>59</v>
      </c>
      <c r="Z62">
        <v>1585</v>
      </c>
      <c r="AA62">
        <v>761.23400000000004</v>
      </c>
      <c r="AC62">
        <v>59</v>
      </c>
      <c r="AD62">
        <v>1585</v>
      </c>
      <c r="AE62">
        <v>760.654</v>
      </c>
      <c r="AG62" s="1">
        <f t="shared" si="2"/>
        <v>3.2000000000039108E-2</v>
      </c>
      <c r="AH62" s="1">
        <f t="shared" si="3"/>
        <v>0.58000000000004093</v>
      </c>
    </row>
    <row r="63" spans="1:34" x14ac:dyDescent="0.25">
      <c r="A63">
        <v>60</v>
      </c>
      <c r="B63">
        <v>1610</v>
      </c>
      <c r="C63">
        <v>761.07499999999993</v>
      </c>
      <c r="E63">
        <v>60</v>
      </c>
      <c r="F63">
        <v>1610</v>
      </c>
      <c r="G63">
        <v>761.09199999999998</v>
      </c>
      <c r="I63">
        <v>60</v>
      </c>
      <c r="J63">
        <v>1610</v>
      </c>
      <c r="K63">
        <v>760.702</v>
      </c>
      <c r="M63" s="1">
        <f t="shared" si="0"/>
        <v>-1.7000000000052751E-2</v>
      </c>
      <c r="N63" s="1">
        <f t="shared" si="1"/>
        <v>0.38999999999998636</v>
      </c>
      <c r="U63">
        <v>60</v>
      </c>
      <c r="V63">
        <v>1610</v>
      </c>
      <c r="W63">
        <v>761.2650000000001</v>
      </c>
      <c r="Y63">
        <v>60</v>
      </c>
      <c r="Z63">
        <v>1610</v>
      </c>
      <c r="AA63">
        <v>761.23299999999995</v>
      </c>
      <c r="AC63">
        <v>60</v>
      </c>
      <c r="AD63">
        <v>1610</v>
      </c>
      <c r="AE63">
        <v>760.65300000000002</v>
      </c>
      <c r="AG63" s="1">
        <f t="shared" si="2"/>
        <v>3.2000000000152795E-2</v>
      </c>
      <c r="AH63" s="1">
        <f t="shared" si="3"/>
        <v>0.57999999999992724</v>
      </c>
    </row>
    <row r="64" spans="1:34" x14ac:dyDescent="0.25">
      <c r="A64">
        <v>61</v>
      </c>
      <c r="B64">
        <v>1635</v>
      </c>
      <c r="C64">
        <v>761.07399999999996</v>
      </c>
      <c r="E64">
        <v>61</v>
      </c>
      <c r="F64">
        <v>1635</v>
      </c>
      <c r="G64">
        <v>761.09</v>
      </c>
      <c r="I64">
        <v>61</v>
      </c>
      <c r="J64">
        <v>1635</v>
      </c>
      <c r="K64">
        <v>760.70100000000002</v>
      </c>
      <c r="M64" s="1">
        <f t="shared" si="0"/>
        <v>-1.6000000000076398E-2</v>
      </c>
      <c r="N64" s="1">
        <f t="shared" si="1"/>
        <v>0.38900000000001</v>
      </c>
      <c r="U64">
        <v>61</v>
      </c>
      <c r="V64">
        <v>1635</v>
      </c>
      <c r="W64">
        <v>761.26300000000003</v>
      </c>
      <c r="Y64">
        <v>61</v>
      </c>
      <c r="Z64">
        <v>1635</v>
      </c>
      <c r="AA64">
        <v>761.22799999999995</v>
      </c>
      <c r="AC64">
        <v>61</v>
      </c>
      <c r="AD64">
        <v>1635</v>
      </c>
      <c r="AE64">
        <v>760.65099999999995</v>
      </c>
      <c r="AG64" s="1">
        <f t="shared" si="2"/>
        <v>3.5000000000081855E-2</v>
      </c>
      <c r="AH64" s="1">
        <f t="shared" si="3"/>
        <v>0.57699999999999818</v>
      </c>
    </row>
    <row r="65" spans="1:34" x14ac:dyDescent="0.25">
      <c r="A65">
        <v>62</v>
      </c>
      <c r="B65">
        <v>1660</v>
      </c>
      <c r="C65">
        <v>761.07299999999998</v>
      </c>
      <c r="E65">
        <v>62</v>
      </c>
      <c r="F65">
        <v>1660</v>
      </c>
      <c r="G65">
        <v>761.07600000000002</v>
      </c>
      <c r="I65">
        <v>62</v>
      </c>
      <c r="J65">
        <v>1660</v>
      </c>
      <c r="K65">
        <v>760.7</v>
      </c>
      <c r="M65" s="1">
        <f t="shared" si="0"/>
        <v>-3.0000000000427463E-3</v>
      </c>
      <c r="N65" s="1">
        <f t="shared" si="1"/>
        <v>0.37599999999997635</v>
      </c>
      <c r="U65">
        <v>62</v>
      </c>
      <c r="V65">
        <v>1660</v>
      </c>
      <c r="W65">
        <v>761.26100000000008</v>
      </c>
      <c r="Y65">
        <v>62</v>
      </c>
      <c r="Z65">
        <v>1660</v>
      </c>
      <c r="AA65">
        <v>761.22799999999995</v>
      </c>
      <c r="AC65">
        <v>62</v>
      </c>
      <c r="AD65">
        <v>1660</v>
      </c>
      <c r="AE65">
        <v>760.649</v>
      </c>
      <c r="AG65" s="1">
        <f t="shared" si="2"/>
        <v>3.3000000000129148E-2</v>
      </c>
      <c r="AH65" s="1">
        <f t="shared" si="3"/>
        <v>0.57899999999995089</v>
      </c>
    </row>
    <row r="66" spans="1:34" x14ac:dyDescent="0.25">
      <c r="A66">
        <v>63</v>
      </c>
      <c r="B66">
        <v>1685</v>
      </c>
      <c r="C66">
        <v>761.06999999999994</v>
      </c>
      <c r="E66">
        <v>63</v>
      </c>
      <c r="F66">
        <v>1685</v>
      </c>
      <c r="G66">
        <v>761.07299999999998</v>
      </c>
      <c r="I66">
        <v>63</v>
      </c>
      <c r="J66">
        <v>1685</v>
      </c>
      <c r="K66">
        <v>760.697</v>
      </c>
      <c r="M66" s="1">
        <f t="shared" si="0"/>
        <v>-3.0000000000427463E-3</v>
      </c>
      <c r="N66" s="1">
        <f t="shared" si="1"/>
        <v>0.37599999999997635</v>
      </c>
      <c r="U66">
        <v>63</v>
      </c>
      <c r="V66">
        <v>1685</v>
      </c>
      <c r="W66">
        <v>761.25900000000013</v>
      </c>
      <c r="Y66">
        <v>63</v>
      </c>
      <c r="Z66">
        <v>1685</v>
      </c>
      <c r="AA66">
        <v>761.23199999999997</v>
      </c>
      <c r="AC66">
        <v>63</v>
      </c>
      <c r="AD66">
        <v>1685</v>
      </c>
      <c r="AE66">
        <v>760.64700000000005</v>
      </c>
      <c r="AG66" s="1">
        <f t="shared" si="2"/>
        <v>2.7000000000157343E-2</v>
      </c>
      <c r="AH66" s="1">
        <f t="shared" si="3"/>
        <v>0.58499999999992269</v>
      </c>
    </row>
    <row r="67" spans="1:34" x14ac:dyDescent="0.25">
      <c r="A67">
        <v>64</v>
      </c>
      <c r="B67">
        <v>1710</v>
      </c>
      <c r="C67">
        <v>761.07499999999993</v>
      </c>
      <c r="E67">
        <v>64</v>
      </c>
      <c r="F67">
        <v>1710</v>
      </c>
      <c r="G67">
        <v>761.08600000000001</v>
      </c>
      <c r="I67">
        <v>64</v>
      </c>
      <c r="J67">
        <v>1710</v>
      </c>
      <c r="K67">
        <v>760.702</v>
      </c>
      <c r="M67" s="1">
        <f t="shared" si="0"/>
        <v>-1.1000000000080945E-2</v>
      </c>
      <c r="N67" s="1">
        <f t="shared" si="1"/>
        <v>0.38400000000001455</v>
      </c>
      <c r="U67">
        <v>64</v>
      </c>
      <c r="V67">
        <v>1710</v>
      </c>
      <c r="W67">
        <v>761.25600000000009</v>
      </c>
      <c r="Y67">
        <v>64</v>
      </c>
      <c r="Z67">
        <v>1710</v>
      </c>
      <c r="AA67">
        <v>761.24</v>
      </c>
      <c r="AC67">
        <v>64</v>
      </c>
      <c r="AD67">
        <v>1710</v>
      </c>
      <c r="AE67">
        <v>760.64400000000001</v>
      </c>
      <c r="AG67" s="1">
        <f t="shared" si="2"/>
        <v>1.6000000000076398E-2</v>
      </c>
      <c r="AH67" s="1">
        <f t="shared" si="3"/>
        <v>0.59600000000000364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14"/>
  <sheetViews>
    <sheetView workbookViewId="0">
      <selection activeCell="A2" sqref="A2:MR11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343</v>
      </c>
      <c r="B2" t="s">
        <v>383</v>
      </c>
      <c r="C2" s="3">
        <v>42875.291400462964</v>
      </c>
      <c r="D2">
        <v>72.408600000000007</v>
      </c>
      <c r="E2">
        <v>72.0334</v>
      </c>
      <c r="F2">
        <v>590</v>
      </c>
      <c r="G2">
        <v>52</v>
      </c>
      <c r="H2">
        <v>1.1420999999999999</v>
      </c>
      <c r="I2">
        <v>571.35550000000001</v>
      </c>
      <c r="J2">
        <v>15340</v>
      </c>
      <c r="K2">
        <v>29</v>
      </c>
      <c r="L2">
        <v>139006</v>
      </c>
      <c r="M2">
        <v>139014</v>
      </c>
      <c r="N2">
        <v>139121</v>
      </c>
      <c r="O2">
        <v>139139</v>
      </c>
      <c r="P2">
        <v>139378</v>
      </c>
      <c r="Q2">
        <v>139360</v>
      </c>
      <c r="R2">
        <v>221143</v>
      </c>
      <c r="S2">
        <v>221150</v>
      </c>
      <c r="T2">
        <v>221036</v>
      </c>
      <c r="U2">
        <v>220913</v>
      </c>
      <c r="V2">
        <v>215400</v>
      </c>
      <c r="W2">
        <v>215566</v>
      </c>
      <c r="X2">
        <v>216051</v>
      </c>
      <c r="Y2">
        <v>216069</v>
      </c>
      <c r="Z2">
        <v>294090</v>
      </c>
      <c r="AA2">
        <v>294082</v>
      </c>
      <c r="AB2">
        <v>1384.27</v>
      </c>
      <c r="AC2">
        <v>52256.570299999999</v>
      </c>
      <c r="AD2">
        <v>1</v>
      </c>
      <c r="AE2">
        <v>139.82550000000001</v>
      </c>
      <c r="AF2">
        <v>139.82550000000001</v>
      </c>
      <c r="AG2">
        <v>139.82550000000001</v>
      </c>
      <c r="AH2">
        <v>139.82550000000001</v>
      </c>
      <c r="AI2">
        <v>0.45669999999999999</v>
      </c>
      <c r="AJ2">
        <v>0.45669999999999999</v>
      </c>
      <c r="AK2">
        <v>0.45669999999999999</v>
      </c>
      <c r="AL2">
        <v>1182.2266</v>
      </c>
      <c r="AM2">
        <v>1096.7262000000001</v>
      </c>
      <c r="AN2">
        <v>1053.5</v>
      </c>
      <c r="AO2">
        <v>900.21789999999999</v>
      </c>
      <c r="AP2">
        <v>1039.3801000000001</v>
      </c>
      <c r="AQ2">
        <v>981.13720000000001</v>
      </c>
      <c r="AR2">
        <v>964.71140000000003</v>
      </c>
      <c r="AS2">
        <v>949.50930000000005</v>
      </c>
      <c r="AT2">
        <v>933.81700000000001</v>
      </c>
      <c r="AU2">
        <v>922.84609999999998</v>
      </c>
      <c r="AV2">
        <v>912.57799999999997</v>
      </c>
      <c r="AW2">
        <v>899.28899999999999</v>
      </c>
      <c r="AX2">
        <v>15.8</v>
      </c>
      <c r="AY2">
        <v>17</v>
      </c>
      <c r="AZ2">
        <v>32.900399999999998</v>
      </c>
      <c r="BA2">
        <v>20.6707</v>
      </c>
      <c r="BB2">
        <v>13.723699999999999</v>
      </c>
      <c r="BC2">
        <v>9.9547000000000008</v>
      </c>
      <c r="BD2">
        <v>7.4706000000000001</v>
      </c>
      <c r="BE2">
        <v>5.6703000000000001</v>
      </c>
      <c r="BF2">
        <v>4.3718000000000004</v>
      </c>
      <c r="BG2">
        <v>3.5966</v>
      </c>
      <c r="BH2">
        <v>3.609</v>
      </c>
      <c r="BI2">
        <v>92.83</v>
      </c>
      <c r="BJ2">
        <v>127.87</v>
      </c>
      <c r="BK2">
        <v>141.01</v>
      </c>
      <c r="BL2">
        <v>191.42</v>
      </c>
      <c r="BM2">
        <v>196.85</v>
      </c>
      <c r="BN2">
        <v>266.55</v>
      </c>
      <c r="BO2">
        <v>265.04000000000002</v>
      </c>
      <c r="BP2">
        <v>357.98</v>
      </c>
      <c r="BQ2">
        <v>354.67</v>
      </c>
      <c r="BR2">
        <v>477.48</v>
      </c>
      <c r="BS2">
        <v>463.28</v>
      </c>
      <c r="BT2">
        <v>619.38</v>
      </c>
      <c r="BU2">
        <v>561.13</v>
      </c>
      <c r="BV2">
        <v>759.84</v>
      </c>
      <c r="BW2">
        <v>0</v>
      </c>
      <c r="BX2">
        <v>43.9</v>
      </c>
      <c r="BY2">
        <v>0</v>
      </c>
      <c r="BZ2">
        <v>29.710000999999998</v>
      </c>
      <c r="CA2">
        <v>22.743400000000001</v>
      </c>
      <c r="CB2">
        <v>22.743400000000001</v>
      </c>
      <c r="CC2">
        <v>-26.872399999999999</v>
      </c>
      <c r="CD2">
        <v>22.743400000000001</v>
      </c>
      <c r="CE2">
        <v>2105040</v>
      </c>
      <c r="CF2">
        <v>2</v>
      </c>
      <c r="CI2">
        <v>4.0735999999999999</v>
      </c>
      <c r="CJ2">
        <v>7.2263999999999999</v>
      </c>
      <c r="CK2">
        <v>8.8421000000000003</v>
      </c>
      <c r="CL2">
        <v>10.6814</v>
      </c>
      <c r="CM2">
        <v>12.5564</v>
      </c>
      <c r="CN2">
        <v>15.67</v>
      </c>
      <c r="CO2">
        <v>4.75</v>
      </c>
      <c r="CP2">
        <v>8.0535999999999994</v>
      </c>
      <c r="CQ2">
        <v>9.9749999999999996</v>
      </c>
      <c r="CR2">
        <v>11.4518</v>
      </c>
      <c r="CS2">
        <v>14.664300000000001</v>
      </c>
      <c r="CT2">
        <v>16.832100000000001</v>
      </c>
      <c r="CU2">
        <v>25.023499999999999</v>
      </c>
      <c r="CV2">
        <v>25.002199999999998</v>
      </c>
      <c r="CW2">
        <v>24.970099999999999</v>
      </c>
      <c r="CX2">
        <v>25.0547</v>
      </c>
      <c r="CY2">
        <v>24.965900000000001</v>
      </c>
      <c r="CZ2">
        <v>25.0624</v>
      </c>
      <c r="DB2">
        <v>21183</v>
      </c>
      <c r="DC2">
        <v>745</v>
      </c>
      <c r="DD2">
        <v>1</v>
      </c>
      <c r="DF2" t="s">
        <v>496</v>
      </c>
      <c r="DG2">
        <v>356</v>
      </c>
      <c r="DH2">
        <v>951</v>
      </c>
      <c r="DI2">
        <v>8</v>
      </c>
      <c r="DJ2">
        <v>5</v>
      </c>
      <c r="DK2">
        <v>35</v>
      </c>
      <c r="DL2">
        <v>11.833334000000001</v>
      </c>
      <c r="DM2">
        <v>29.710000999999998</v>
      </c>
      <c r="DN2">
        <v>1281.5857000000001</v>
      </c>
      <c r="DO2">
        <v>1195.4142999999999</v>
      </c>
      <c r="DP2">
        <v>1070.4000000000001</v>
      </c>
      <c r="DQ2">
        <v>940.07860000000005</v>
      </c>
      <c r="DR2">
        <v>954.30709999999999</v>
      </c>
      <c r="DS2">
        <v>892.57860000000005</v>
      </c>
      <c r="DT2">
        <v>830.2</v>
      </c>
      <c r="DU2">
        <v>103.0279</v>
      </c>
      <c r="DV2">
        <v>97.619299999999996</v>
      </c>
      <c r="DW2">
        <v>83.74</v>
      </c>
      <c r="DX2">
        <v>86.599299999999999</v>
      </c>
      <c r="DY2">
        <v>68.768600000000006</v>
      </c>
      <c r="DZ2">
        <v>39.810699999999997</v>
      </c>
      <c r="EA2">
        <v>101.80289999999999</v>
      </c>
      <c r="EB2">
        <v>32.900399999999998</v>
      </c>
      <c r="EC2">
        <v>20.6707</v>
      </c>
      <c r="ED2">
        <v>13.723699999999999</v>
      </c>
      <c r="EE2">
        <v>9.9547000000000008</v>
      </c>
      <c r="EF2">
        <v>7.4706000000000001</v>
      </c>
      <c r="EG2">
        <v>5.6703000000000001</v>
      </c>
      <c r="EH2">
        <v>4.3718000000000004</v>
      </c>
      <c r="EI2">
        <v>3.5966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9.6586000000000005E-2</v>
      </c>
      <c r="EY2">
        <v>7.6416999999999999E-2</v>
      </c>
      <c r="EZ2">
        <v>6.5268000000000007E-2</v>
      </c>
      <c r="FA2">
        <v>4.8160000000000001E-2</v>
      </c>
      <c r="FB2">
        <v>-1.9999999999999999E-6</v>
      </c>
      <c r="FC2">
        <v>-5.0000000000000004E-6</v>
      </c>
      <c r="FD2">
        <v>-1.4E-5</v>
      </c>
      <c r="FE2">
        <v>-5.9900000000000003E-4</v>
      </c>
      <c r="FF2">
        <v>-2.0920000000000001E-3</v>
      </c>
      <c r="FG2">
        <v>-5.0179999999999999E-3</v>
      </c>
      <c r="FH2">
        <v>-3.2810000000000001E-3</v>
      </c>
      <c r="FI2">
        <v>0</v>
      </c>
      <c r="FJ2">
        <v>0</v>
      </c>
      <c r="FK2">
        <v>0</v>
      </c>
      <c r="FL2">
        <v>8.5487999999999995E-2</v>
      </c>
      <c r="FM2">
        <v>8.1293000000000004E-2</v>
      </c>
      <c r="FN2">
        <v>7.9588000000000006E-2</v>
      </c>
      <c r="FO2">
        <v>7.6369999999999993E-2</v>
      </c>
      <c r="FP2">
        <v>8.3343E-2</v>
      </c>
      <c r="FQ2">
        <v>0.111571</v>
      </c>
      <c r="FR2">
        <v>0.10496900000000001</v>
      </c>
      <c r="FS2">
        <v>-0.162214</v>
      </c>
      <c r="FT2">
        <v>-0.15962699999999999</v>
      </c>
      <c r="FU2">
        <v>-0.15828800000000001</v>
      </c>
      <c r="FV2">
        <v>-0.15762599999999999</v>
      </c>
      <c r="FW2">
        <v>-0.160834</v>
      </c>
      <c r="FX2">
        <v>-0.167272</v>
      </c>
      <c r="FY2">
        <v>-0.16277900000000001</v>
      </c>
      <c r="FZ2">
        <v>-1.4162159999999999</v>
      </c>
      <c r="GA2">
        <v>-1.3837429999999999</v>
      </c>
      <c r="GB2">
        <v>-1.3669750000000001</v>
      </c>
      <c r="GC2">
        <v>-1.3588469999999999</v>
      </c>
      <c r="GD2">
        <v>-1.3990499999999999</v>
      </c>
      <c r="GE2">
        <v>-1.4806619999999999</v>
      </c>
      <c r="GF2">
        <v>-1.4243539999999999</v>
      </c>
      <c r="GG2">
        <v>-0.24473600000000001</v>
      </c>
      <c r="GH2">
        <v>-0.223609</v>
      </c>
      <c r="GI2">
        <v>-0.21440400000000001</v>
      </c>
      <c r="GJ2">
        <v>-0.21305499999999999</v>
      </c>
      <c r="GK2">
        <v>-0.24027699999999999</v>
      </c>
      <c r="GL2">
        <v>-0.33522200000000002</v>
      </c>
      <c r="GM2">
        <v>-0.29143200000000002</v>
      </c>
      <c r="GN2">
        <v>-0.41642200000000001</v>
      </c>
      <c r="GO2">
        <v>-0.381826</v>
      </c>
      <c r="GP2">
        <v>-0.36409000000000002</v>
      </c>
      <c r="GQ2">
        <v>-0.35551300000000002</v>
      </c>
      <c r="GR2">
        <v>-0.397727</v>
      </c>
      <c r="GS2">
        <v>-0.48040899999999997</v>
      </c>
      <c r="GT2">
        <v>-0.421514</v>
      </c>
      <c r="GU2">
        <v>0.42851099999999998</v>
      </c>
      <c r="GV2">
        <v>0.40393200000000001</v>
      </c>
      <c r="GW2">
        <v>0.37655899999999998</v>
      </c>
      <c r="GX2">
        <v>0.35632399999999997</v>
      </c>
      <c r="GY2">
        <v>0.58843500000000004</v>
      </c>
      <c r="GZ2">
        <v>0.48582599999999998</v>
      </c>
      <c r="HA2">
        <v>0.43102499999999999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-1.027801</v>
      </c>
      <c r="HJ2">
        <v>-1.0132509999999999</v>
      </c>
      <c r="HK2">
        <v>-1.004942</v>
      </c>
      <c r="HL2">
        <v>-1.001317</v>
      </c>
      <c r="HM2">
        <v>-1.0184359999999999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736.66800000000001</v>
      </c>
      <c r="HX2">
        <v>0</v>
      </c>
      <c r="HZ2">
        <v>736.93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760.32899999999995</v>
      </c>
      <c r="IJ2">
        <v>0</v>
      </c>
      <c r="IL2">
        <v>760.53200000000004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771.82299999999998</v>
      </c>
      <c r="IV2">
        <v>0</v>
      </c>
      <c r="IX2">
        <v>771.95299999999997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777.09199999999998</v>
      </c>
      <c r="JH2">
        <v>0</v>
      </c>
      <c r="JJ2">
        <v>776.84299999999996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744.40599999999995</v>
      </c>
      <c r="JT2">
        <v>0</v>
      </c>
      <c r="JV2">
        <v>744.31600000000003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723.94500000000005</v>
      </c>
      <c r="KF2">
        <v>0.10199999999999999</v>
      </c>
      <c r="KH2">
        <v>724.11500000000001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761.01099999999997</v>
      </c>
      <c r="KR2">
        <v>2.5000000000000001E-2</v>
      </c>
      <c r="KT2">
        <v>761.21699999999998</v>
      </c>
      <c r="KU2">
        <v>2.5000000000000001E-2</v>
      </c>
      <c r="KV2">
        <v>109.5601983216</v>
      </c>
      <c r="KW2">
        <v>97.178814689899994</v>
      </c>
      <c r="KX2">
        <v>85.190995200000017</v>
      </c>
      <c r="KY2">
        <v>71.793802681999992</v>
      </c>
      <c r="KZ2">
        <v>79.534816635300004</v>
      </c>
      <c r="LA2">
        <v>99.585886980600009</v>
      </c>
      <c r="LB2">
        <v>87.145263800000009</v>
      </c>
      <c r="LC2">
        <v>0</v>
      </c>
      <c r="LD2">
        <v>0</v>
      </c>
      <c r="LE2">
        <v>0</v>
      </c>
      <c r="LF2">
        <v>0</v>
      </c>
      <c r="LG2">
        <v>0</v>
      </c>
      <c r="LH2">
        <v>-16.994835200000001</v>
      </c>
      <c r="LI2">
        <v>-4.1345866000000004</v>
      </c>
      <c r="LJ2">
        <v>-135.93832519200001</v>
      </c>
      <c r="LK2">
        <v>-102.846698475</v>
      </c>
      <c r="LL2">
        <v>-82.360243750000009</v>
      </c>
      <c r="LM2">
        <v>-60.983694513000003</v>
      </c>
      <c r="LN2">
        <v>2.7981E-3</v>
      </c>
      <c r="LO2">
        <v>7.4033099999999998E-3</v>
      </c>
      <c r="LP2">
        <v>1.9940955999999999E-2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-25.214636134400003</v>
      </c>
      <c r="MF2">
        <v>-21.8285540537</v>
      </c>
      <c r="MG2">
        <v>-17.954190959999998</v>
      </c>
      <c r="MH2">
        <v>-18.4504138615</v>
      </c>
      <c r="MI2">
        <v>-16.5235129022</v>
      </c>
      <c r="MJ2">
        <v>-13.345422475399999</v>
      </c>
      <c r="MK2">
        <v>-29.668622752800001</v>
      </c>
      <c r="ML2">
        <v>-51.592763004800013</v>
      </c>
      <c r="MM2">
        <v>-27.496437838800002</v>
      </c>
      <c r="MN2">
        <v>-15.12343950999999</v>
      </c>
      <c r="MO2">
        <v>-7.6403056925000108</v>
      </c>
      <c r="MP2">
        <v>63.014101833100014</v>
      </c>
      <c r="MQ2">
        <v>69.253032615200013</v>
      </c>
      <c r="MR2">
        <v>53.361995403199998</v>
      </c>
    </row>
    <row r="3" spans="1:356" x14ac:dyDescent="0.25">
      <c r="A3">
        <v>343</v>
      </c>
      <c r="B3" t="s">
        <v>384</v>
      </c>
      <c r="C3" s="3">
        <v>42875.292384259257</v>
      </c>
      <c r="D3">
        <v>71.665800000000004</v>
      </c>
      <c r="E3">
        <v>71.6143</v>
      </c>
      <c r="F3">
        <v>33</v>
      </c>
      <c r="G3">
        <v>65</v>
      </c>
      <c r="H3">
        <v>1.1420999999999999</v>
      </c>
      <c r="I3">
        <v>666.36940000000004</v>
      </c>
      <c r="J3">
        <v>17682</v>
      </c>
      <c r="K3">
        <v>29</v>
      </c>
      <c r="L3">
        <v>139006</v>
      </c>
      <c r="M3">
        <v>139014</v>
      </c>
      <c r="N3">
        <v>139121</v>
      </c>
      <c r="O3">
        <v>139139</v>
      </c>
      <c r="P3">
        <v>139378</v>
      </c>
      <c r="Q3">
        <v>139360</v>
      </c>
      <c r="R3">
        <v>221143</v>
      </c>
      <c r="S3">
        <v>221150</v>
      </c>
      <c r="T3">
        <v>221036</v>
      </c>
      <c r="U3">
        <v>220913</v>
      </c>
      <c r="V3">
        <v>215400</v>
      </c>
      <c r="W3">
        <v>215566</v>
      </c>
      <c r="X3">
        <v>216051</v>
      </c>
      <c r="Y3">
        <v>216069</v>
      </c>
      <c r="Z3">
        <v>294090</v>
      </c>
      <c r="AA3">
        <v>294082</v>
      </c>
      <c r="AB3">
        <v>1384.27</v>
      </c>
      <c r="AC3">
        <v>52274.6875</v>
      </c>
      <c r="AD3">
        <v>1</v>
      </c>
      <c r="AE3">
        <v>140.35810000000001</v>
      </c>
      <c r="AF3">
        <v>140.35810000000001</v>
      </c>
      <c r="AG3">
        <v>140.35810000000001</v>
      </c>
      <c r="AH3">
        <v>140.35810000000001</v>
      </c>
      <c r="AI3">
        <v>0.98929999999999996</v>
      </c>
      <c r="AJ3">
        <v>0.98929999999999996</v>
      </c>
      <c r="AK3">
        <v>0.98929999999999996</v>
      </c>
      <c r="AL3">
        <v>1229.1016</v>
      </c>
      <c r="AM3">
        <v>1135.105</v>
      </c>
      <c r="AN3">
        <v>1086.3334</v>
      </c>
      <c r="AO3">
        <v>891.95500000000004</v>
      </c>
      <c r="AP3">
        <v>1084.1026999999999</v>
      </c>
      <c r="AQ3">
        <v>1013.3862</v>
      </c>
      <c r="AR3">
        <v>990.23950000000002</v>
      </c>
      <c r="AS3">
        <v>968.70069999999998</v>
      </c>
      <c r="AT3">
        <v>947.19920000000002</v>
      </c>
      <c r="AU3">
        <v>931.55309999999997</v>
      </c>
      <c r="AV3">
        <v>917.07529999999997</v>
      </c>
      <c r="AW3">
        <v>900.12879999999996</v>
      </c>
      <c r="AX3">
        <v>15.6</v>
      </c>
      <c r="AY3">
        <v>17.399999999999999</v>
      </c>
      <c r="AZ3">
        <v>32.569200000000002</v>
      </c>
      <c r="BA3">
        <v>20.196899999999999</v>
      </c>
      <c r="BB3">
        <v>13.207000000000001</v>
      </c>
      <c r="BC3">
        <v>9.6148000000000007</v>
      </c>
      <c r="BD3">
        <v>7.1782000000000004</v>
      </c>
      <c r="BE3">
        <v>5.5354999999999999</v>
      </c>
      <c r="BF3">
        <v>4.3113999999999999</v>
      </c>
      <c r="BG3">
        <v>3.5977999999999999</v>
      </c>
      <c r="BH3">
        <v>3.6143999999999998</v>
      </c>
      <c r="BI3">
        <v>82.92</v>
      </c>
      <c r="BJ3">
        <v>131.35</v>
      </c>
      <c r="BK3">
        <v>128.09</v>
      </c>
      <c r="BL3">
        <v>199.87</v>
      </c>
      <c r="BM3">
        <v>178.54</v>
      </c>
      <c r="BN3">
        <v>276.32</v>
      </c>
      <c r="BO3">
        <v>239.21</v>
      </c>
      <c r="BP3">
        <v>373.08</v>
      </c>
      <c r="BQ3">
        <v>314.07</v>
      </c>
      <c r="BR3">
        <v>488.39</v>
      </c>
      <c r="BS3">
        <v>403.62</v>
      </c>
      <c r="BT3">
        <v>625.20000000000005</v>
      </c>
      <c r="BU3">
        <v>486.52</v>
      </c>
      <c r="BV3">
        <v>752.15</v>
      </c>
      <c r="BW3">
        <v>0</v>
      </c>
      <c r="BX3">
        <v>43.6</v>
      </c>
      <c r="BY3">
        <v>0</v>
      </c>
      <c r="BZ3">
        <v>3.588889</v>
      </c>
      <c r="CA3">
        <v>3.6153</v>
      </c>
      <c r="CB3">
        <v>3.6153</v>
      </c>
      <c r="CC3">
        <v>-1.9590000000000001</v>
      </c>
      <c r="CD3">
        <v>3.6153</v>
      </c>
      <c r="CE3">
        <v>2105050</v>
      </c>
      <c r="CF3">
        <v>1</v>
      </c>
      <c r="CI3">
        <v>3.6821000000000002</v>
      </c>
      <c r="CJ3">
        <v>6.8</v>
      </c>
      <c r="CK3">
        <v>8.2779000000000007</v>
      </c>
      <c r="CL3">
        <v>10.470700000000001</v>
      </c>
      <c r="CM3">
        <v>11.970700000000001</v>
      </c>
      <c r="CN3">
        <v>14.83</v>
      </c>
      <c r="CO3">
        <v>4.0077999999999996</v>
      </c>
      <c r="CP3">
        <v>7.4516</v>
      </c>
      <c r="CQ3">
        <v>8.6702999999999992</v>
      </c>
      <c r="CR3">
        <v>11.303100000000001</v>
      </c>
      <c r="CS3">
        <v>12.893800000000001</v>
      </c>
      <c r="CT3">
        <v>15.4953</v>
      </c>
      <c r="CU3">
        <v>24.9481</v>
      </c>
      <c r="CV3">
        <v>24.9207</v>
      </c>
      <c r="CW3">
        <v>25.047699999999999</v>
      </c>
      <c r="CX3">
        <v>25.035399999999999</v>
      </c>
      <c r="CY3">
        <v>24.895</v>
      </c>
      <c r="CZ3">
        <v>24.9221</v>
      </c>
      <c r="DB3">
        <v>21183</v>
      </c>
      <c r="DC3">
        <v>745</v>
      </c>
      <c r="DD3">
        <v>2</v>
      </c>
      <c r="DF3" t="s">
        <v>496</v>
      </c>
      <c r="DG3">
        <v>356</v>
      </c>
      <c r="DH3">
        <v>940</v>
      </c>
      <c r="DI3">
        <v>8</v>
      </c>
      <c r="DJ3">
        <v>5</v>
      </c>
      <c r="DK3">
        <v>35</v>
      </c>
      <c r="DL3">
        <v>14.166667</v>
      </c>
      <c r="DM3">
        <v>3.588889</v>
      </c>
      <c r="DN3">
        <v>1235.0999999999999</v>
      </c>
      <c r="DO3">
        <v>1161.5857000000001</v>
      </c>
      <c r="DP3">
        <v>1028.5786000000001</v>
      </c>
      <c r="DQ3">
        <v>954.47860000000003</v>
      </c>
      <c r="DR3">
        <v>910.60709999999995</v>
      </c>
      <c r="DS3">
        <v>900.3143</v>
      </c>
      <c r="DT3">
        <v>815.80709999999999</v>
      </c>
      <c r="DU3">
        <v>68.473600000000005</v>
      </c>
      <c r="DV3">
        <v>62.487099999999998</v>
      </c>
      <c r="DW3">
        <v>59.345700000000001</v>
      </c>
      <c r="DX3">
        <v>59.214300000000001</v>
      </c>
      <c r="DY3">
        <v>52.822899999999997</v>
      </c>
      <c r="DZ3">
        <v>65.259299999999996</v>
      </c>
      <c r="EA3">
        <v>108.3586</v>
      </c>
      <c r="EB3">
        <v>32.569200000000002</v>
      </c>
      <c r="EC3">
        <v>20.196899999999999</v>
      </c>
      <c r="ED3">
        <v>13.207000000000001</v>
      </c>
      <c r="EE3">
        <v>9.6148000000000007</v>
      </c>
      <c r="EF3">
        <v>7.1782000000000004</v>
      </c>
      <c r="EG3">
        <v>5.5354999999999999</v>
      </c>
      <c r="EH3">
        <v>4.3113999999999999</v>
      </c>
      <c r="EI3">
        <v>3.5977999999999999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9.1932E-2</v>
      </c>
      <c r="EY3">
        <v>7.2317000000000006E-2</v>
      </c>
      <c r="EZ3">
        <v>6.1378000000000002E-2</v>
      </c>
      <c r="FA3">
        <v>4.5789999999999997E-2</v>
      </c>
      <c r="FB3">
        <v>1.8000000000000001E-4</v>
      </c>
      <c r="FC3">
        <v>6.87E-4</v>
      </c>
      <c r="FD3">
        <v>4.4799999999999999E-4</v>
      </c>
      <c r="FE3">
        <v>-5.6899999999999995E-4</v>
      </c>
      <c r="FF3">
        <v>-1.9919999999999998E-3</v>
      </c>
      <c r="FG3">
        <v>-4.8419999999999999E-3</v>
      </c>
      <c r="FH3">
        <v>-3.1159999999999998E-3</v>
      </c>
      <c r="FI3">
        <v>9.9999999999999995E-7</v>
      </c>
      <c r="FJ3">
        <v>4.8000000000000001E-5</v>
      </c>
      <c r="FK3">
        <v>3.8999999999999999E-5</v>
      </c>
      <c r="FL3">
        <v>8.5396E-2</v>
      </c>
      <c r="FM3">
        <v>8.1199999999999994E-2</v>
      </c>
      <c r="FN3">
        <v>7.9495999999999997E-2</v>
      </c>
      <c r="FO3">
        <v>7.6267000000000001E-2</v>
      </c>
      <c r="FP3">
        <v>8.3245E-2</v>
      </c>
      <c r="FQ3">
        <v>0.111442</v>
      </c>
      <c r="FR3">
        <v>0.10487</v>
      </c>
      <c r="FS3">
        <v>-0.15832499999999999</v>
      </c>
      <c r="FT3">
        <v>-0.15584200000000001</v>
      </c>
      <c r="FU3">
        <v>-0.154533</v>
      </c>
      <c r="FV3">
        <v>-0.154</v>
      </c>
      <c r="FW3">
        <v>-0.157054</v>
      </c>
      <c r="FX3">
        <v>-0.163518</v>
      </c>
      <c r="FY3">
        <v>-0.15905</v>
      </c>
      <c r="FZ3">
        <v>-1.4126080000000001</v>
      </c>
      <c r="GA3">
        <v>-1.380976</v>
      </c>
      <c r="GB3">
        <v>-1.364123</v>
      </c>
      <c r="GC3">
        <v>-1.3574059999999999</v>
      </c>
      <c r="GD3">
        <v>-1.3971530000000001</v>
      </c>
      <c r="GE3">
        <v>-1.4808650000000001</v>
      </c>
      <c r="GF3">
        <v>-1.423597</v>
      </c>
      <c r="GG3">
        <v>-0.23921300000000001</v>
      </c>
      <c r="GH3">
        <v>-0.21847900000000001</v>
      </c>
      <c r="GI3">
        <v>-0.20948</v>
      </c>
      <c r="GJ3">
        <v>-0.20788400000000001</v>
      </c>
      <c r="GK3">
        <v>-0.23472899999999999</v>
      </c>
      <c r="GL3">
        <v>-0.32678499999999999</v>
      </c>
      <c r="GM3">
        <v>-0.28439999999999999</v>
      </c>
      <c r="GN3">
        <v>-0.41353000000000001</v>
      </c>
      <c r="GO3">
        <v>-0.379608</v>
      </c>
      <c r="GP3">
        <v>-0.36199999999999999</v>
      </c>
      <c r="GQ3">
        <v>-0.35490500000000003</v>
      </c>
      <c r="GR3">
        <v>-0.39560099999999998</v>
      </c>
      <c r="GS3">
        <v>-0.48064099999999998</v>
      </c>
      <c r="GT3">
        <v>-0.42069699999999999</v>
      </c>
      <c r="GU3">
        <v>0.42757800000000001</v>
      </c>
      <c r="GV3">
        <v>0.40161000000000002</v>
      </c>
      <c r="GW3">
        <v>0.373666</v>
      </c>
      <c r="GX3">
        <v>0.35105399999999998</v>
      </c>
      <c r="GY3">
        <v>0.587646</v>
      </c>
      <c r="GZ3">
        <v>0.490402</v>
      </c>
      <c r="HA3">
        <v>0.43654199999999999</v>
      </c>
      <c r="HB3">
        <v>-10</v>
      </c>
      <c r="HC3">
        <v>-10</v>
      </c>
      <c r="HD3">
        <v>-10</v>
      </c>
      <c r="HE3">
        <v>-10</v>
      </c>
      <c r="HF3">
        <v>0</v>
      </c>
      <c r="HG3">
        <v>0</v>
      </c>
      <c r="HH3">
        <v>0</v>
      </c>
      <c r="HI3">
        <v>-1.003401</v>
      </c>
      <c r="HJ3">
        <v>-0.98904700000000001</v>
      </c>
      <c r="HK3">
        <v>-0.98036100000000004</v>
      </c>
      <c r="HL3">
        <v>-0.97648699999999999</v>
      </c>
      <c r="HM3">
        <v>-0.99292400000000003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736.66800000000001</v>
      </c>
      <c r="HX3">
        <v>0</v>
      </c>
      <c r="HZ3">
        <v>736.93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760.32899999999995</v>
      </c>
      <c r="IJ3">
        <v>0</v>
      </c>
      <c r="IL3">
        <v>760.53200000000004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771.82299999999998</v>
      </c>
      <c r="IV3">
        <v>0</v>
      </c>
      <c r="IX3">
        <v>771.95299999999997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777.09199999999998</v>
      </c>
      <c r="JH3">
        <v>0</v>
      </c>
      <c r="JJ3">
        <v>776.84299999999996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744.40599999999995</v>
      </c>
      <c r="JT3">
        <v>0</v>
      </c>
      <c r="JV3">
        <v>744.31600000000003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723.94500000000005</v>
      </c>
      <c r="KF3">
        <v>0.10199999999999999</v>
      </c>
      <c r="KH3">
        <v>724.11500000000001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761.01099999999997</v>
      </c>
      <c r="KR3">
        <v>2.5000000000000001E-2</v>
      </c>
      <c r="KT3">
        <v>761.21699999999998</v>
      </c>
      <c r="KU3">
        <v>2.5000000000000001E-2</v>
      </c>
      <c r="KV3">
        <v>105.4725996</v>
      </c>
      <c r="KW3">
        <v>94.320758839999996</v>
      </c>
      <c r="KX3">
        <v>81.767884385599999</v>
      </c>
      <c r="KY3">
        <v>72.795219386200003</v>
      </c>
      <c r="KZ3">
        <v>75.803488039499996</v>
      </c>
      <c r="LA3">
        <v>100.3328262206</v>
      </c>
      <c r="LB3">
        <v>85.553690576999998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-16.613428800000001</v>
      </c>
      <c r="LI3">
        <v>-4.0398700000000005</v>
      </c>
      <c r="LJ3">
        <v>-129.060104704</v>
      </c>
      <c r="LK3">
        <v>-97.117137200000016</v>
      </c>
      <c r="LL3">
        <v>-77.122057928000004</v>
      </c>
      <c r="LM3">
        <v>-57.925943643999993</v>
      </c>
      <c r="LN3">
        <v>-0.25288469300000005</v>
      </c>
      <c r="LO3">
        <v>-1.088435775</v>
      </c>
      <c r="LP3">
        <v>-0.69329173900000007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10.03401</v>
      </c>
      <c r="LY3">
        <v>9.8904700000000005</v>
      </c>
      <c r="LZ3">
        <v>9.8036100000000008</v>
      </c>
      <c r="MA3">
        <v>9.7648700000000002</v>
      </c>
      <c r="MB3">
        <v>0</v>
      </c>
      <c r="MC3">
        <v>0</v>
      </c>
      <c r="MD3">
        <v>0</v>
      </c>
      <c r="ME3">
        <v>-16.3797752768</v>
      </c>
      <c r="MF3">
        <v>-13.6521191209</v>
      </c>
      <c r="MG3">
        <v>-12.431737236</v>
      </c>
      <c r="MH3">
        <v>-12.309705541200001</v>
      </c>
      <c r="MI3">
        <v>-12.3990664941</v>
      </c>
      <c r="MJ3">
        <v>-21.325760350499998</v>
      </c>
      <c r="MK3">
        <v>-30.817185839999997</v>
      </c>
      <c r="ML3">
        <v>-29.933270380800003</v>
      </c>
      <c r="MM3">
        <v>-6.5580274809000194</v>
      </c>
      <c r="MN3">
        <v>2.0176992215999956</v>
      </c>
      <c r="MO3">
        <v>12.32444020100001</v>
      </c>
      <c r="MP3">
        <v>63.1515368524</v>
      </c>
      <c r="MQ3">
        <v>61.305201295099998</v>
      </c>
      <c r="MR3">
        <v>50.003342997999994</v>
      </c>
    </row>
    <row r="4" spans="1:356" x14ac:dyDescent="0.25">
      <c r="A4">
        <v>343</v>
      </c>
      <c r="B4" t="s">
        <v>385</v>
      </c>
      <c r="C4" s="3">
        <v>42875.293379629627</v>
      </c>
      <c r="D4">
        <v>71.213999999999999</v>
      </c>
      <c r="E4">
        <v>71.314900000000009</v>
      </c>
      <c r="F4">
        <v>19</v>
      </c>
      <c r="G4">
        <v>63</v>
      </c>
      <c r="H4">
        <v>1.1420999999999999</v>
      </c>
      <c r="I4">
        <v>647.72</v>
      </c>
      <c r="J4">
        <v>17688</v>
      </c>
      <c r="K4">
        <v>29</v>
      </c>
      <c r="L4">
        <v>139006</v>
      </c>
      <c r="M4">
        <v>139014</v>
      </c>
      <c r="N4">
        <v>139121</v>
      </c>
      <c r="O4">
        <v>139139</v>
      </c>
      <c r="P4">
        <v>139378</v>
      </c>
      <c r="Q4">
        <v>139360</v>
      </c>
      <c r="R4">
        <v>221143</v>
      </c>
      <c r="S4">
        <v>221150</v>
      </c>
      <c r="T4">
        <v>221036</v>
      </c>
      <c r="U4">
        <v>220913</v>
      </c>
      <c r="V4">
        <v>215400</v>
      </c>
      <c r="W4">
        <v>215566</v>
      </c>
      <c r="X4">
        <v>216051</v>
      </c>
      <c r="Y4">
        <v>216069</v>
      </c>
      <c r="Z4">
        <v>294090</v>
      </c>
      <c r="AA4">
        <v>294082</v>
      </c>
      <c r="AB4">
        <v>1384.27</v>
      </c>
      <c r="AC4">
        <v>52292.804700000001</v>
      </c>
      <c r="AD4">
        <v>1</v>
      </c>
      <c r="AE4">
        <v>140.8758</v>
      </c>
      <c r="AF4">
        <v>140.8758</v>
      </c>
      <c r="AG4">
        <v>140.8758</v>
      </c>
      <c r="AH4">
        <v>140.8758</v>
      </c>
      <c r="AI4">
        <v>1.5069999999999999</v>
      </c>
      <c r="AJ4">
        <v>1.5069999999999999</v>
      </c>
      <c r="AK4">
        <v>1.5069999999999999</v>
      </c>
      <c r="AL4">
        <v>1189.2578000000001</v>
      </c>
      <c r="AM4">
        <v>1101.1718000000001</v>
      </c>
      <c r="AN4">
        <v>1058</v>
      </c>
      <c r="AO4">
        <v>874.72590000000002</v>
      </c>
      <c r="AP4">
        <v>1051.9685999999999</v>
      </c>
      <c r="AQ4">
        <v>985.28229999999996</v>
      </c>
      <c r="AR4">
        <v>965.15599999999995</v>
      </c>
      <c r="AS4">
        <v>946.24779999999998</v>
      </c>
      <c r="AT4">
        <v>927.12699999999995</v>
      </c>
      <c r="AU4">
        <v>912.68669999999997</v>
      </c>
      <c r="AV4">
        <v>898.97140000000002</v>
      </c>
      <c r="AW4">
        <v>883.11400000000003</v>
      </c>
      <c r="AX4">
        <v>15.8</v>
      </c>
      <c r="AY4">
        <v>18.2</v>
      </c>
      <c r="AZ4">
        <v>32.5974</v>
      </c>
      <c r="BA4">
        <v>20.4954</v>
      </c>
      <c r="BB4">
        <v>13.4557</v>
      </c>
      <c r="BC4">
        <v>9.7205999999999992</v>
      </c>
      <c r="BD4">
        <v>7.2054999999999998</v>
      </c>
      <c r="BE4">
        <v>5.5446</v>
      </c>
      <c r="BF4">
        <v>4.3296999999999999</v>
      </c>
      <c r="BG4">
        <v>3.5972</v>
      </c>
      <c r="BH4">
        <v>3.6099000000000001</v>
      </c>
      <c r="BI4">
        <v>83.05</v>
      </c>
      <c r="BJ4">
        <v>129.86000000000001</v>
      </c>
      <c r="BK4">
        <v>128.47999999999999</v>
      </c>
      <c r="BL4">
        <v>195.96</v>
      </c>
      <c r="BM4">
        <v>179.61</v>
      </c>
      <c r="BN4">
        <v>272.70999999999998</v>
      </c>
      <c r="BO4">
        <v>241.72</v>
      </c>
      <c r="BP4">
        <v>369.91</v>
      </c>
      <c r="BQ4">
        <v>318.70999999999998</v>
      </c>
      <c r="BR4">
        <v>485.57</v>
      </c>
      <c r="BS4">
        <v>408.94</v>
      </c>
      <c r="BT4">
        <v>622.49</v>
      </c>
      <c r="BU4">
        <v>494.32</v>
      </c>
      <c r="BV4">
        <v>750.37</v>
      </c>
      <c r="BW4">
        <v>0</v>
      </c>
      <c r="BX4">
        <v>43.6</v>
      </c>
      <c r="BY4">
        <v>0</v>
      </c>
      <c r="BZ4">
        <v>4.177778</v>
      </c>
      <c r="CA4">
        <v>4.3470000000000004</v>
      </c>
      <c r="CB4">
        <v>4.3470000000000004</v>
      </c>
      <c r="CC4">
        <v>-0.51439999999999997</v>
      </c>
      <c r="CD4">
        <v>4.3470000000000004</v>
      </c>
      <c r="CE4">
        <v>2105034</v>
      </c>
      <c r="CF4">
        <v>2</v>
      </c>
      <c r="CI4">
        <v>3.7443</v>
      </c>
      <c r="CJ4">
        <v>7.0449999999999999</v>
      </c>
      <c r="CK4">
        <v>8.5393000000000008</v>
      </c>
      <c r="CL4">
        <v>10.8407</v>
      </c>
      <c r="CM4">
        <v>12.6107</v>
      </c>
      <c r="CN4">
        <v>15.45</v>
      </c>
      <c r="CO4">
        <v>4.0937000000000001</v>
      </c>
      <c r="CP4">
        <v>7.3444000000000003</v>
      </c>
      <c r="CQ4">
        <v>8.8079000000000001</v>
      </c>
      <c r="CR4">
        <v>11.4413</v>
      </c>
      <c r="CS4">
        <v>13.661899999999999</v>
      </c>
      <c r="CT4">
        <v>16.527000000000001</v>
      </c>
      <c r="CU4">
        <v>24.9954</v>
      </c>
      <c r="CV4">
        <v>24.9588</v>
      </c>
      <c r="CW4">
        <v>25.052700000000002</v>
      </c>
      <c r="CX4">
        <v>25.047000000000001</v>
      </c>
      <c r="CY4">
        <v>24.974599999999999</v>
      </c>
      <c r="CZ4">
        <v>24.8645</v>
      </c>
      <c r="DB4">
        <v>21183</v>
      </c>
      <c r="DC4">
        <v>745</v>
      </c>
      <c r="DD4">
        <v>3</v>
      </c>
      <c r="DF4" t="s">
        <v>496</v>
      </c>
      <c r="DG4">
        <v>356</v>
      </c>
      <c r="DH4">
        <v>972</v>
      </c>
      <c r="DI4">
        <v>8</v>
      </c>
      <c r="DJ4">
        <v>5</v>
      </c>
      <c r="DK4">
        <v>35</v>
      </c>
      <c r="DL4">
        <v>20.166668000000001</v>
      </c>
      <c r="DM4">
        <v>4.177778</v>
      </c>
      <c r="DN4">
        <v>1318.4070999999999</v>
      </c>
      <c r="DO4">
        <v>1289.4357</v>
      </c>
      <c r="DP4">
        <v>1126.5143</v>
      </c>
      <c r="DQ4">
        <v>1058.2072000000001</v>
      </c>
      <c r="DR4">
        <v>987.4357</v>
      </c>
      <c r="DS4">
        <v>945.84280000000001</v>
      </c>
      <c r="DT4">
        <v>903.42859999999996</v>
      </c>
      <c r="DU4">
        <v>63.4771</v>
      </c>
      <c r="DV4">
        <v>62.852899999999998</v>
      </c>
      <c r="DW4">
        <v>66.811400000000006</v>
      </c>
      <c r="DX4">
        <v>61.355699999999999</v>
      </c>
      <c r="DY4">
        <v>59.098599999999998</v>
      </c>
      <c r="DZ4">
        <v>63.3521</v>
      </c>
      <c r="EA4">
        <v>100.80710000000001</v>
      </c>
      <c r="EB4">
        <v>32.5974</v>
      </c>
      <c r="EC4">
        <v>20.4954</v>
      </c>
      <c r="ED4">
        <v>13.4557</v>
      </c>
      <c r="EE4">
        <v>9.7205999999999992</v>
      </c>
      <c r="EF4">
        <v>7.2054999999999998</v>
      </c>
      <c r="EG4">
        <v>5.5446</v>
      </c>
      <c r="EH4">
        <v>4.3296999999999999</v>
      </c>
      <c r="EI4">
        <v>3.5972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0.100775</v>
      </c>
      <c r="EY4">
        <v>7.9250000000000001E-2</v>
      </c>
      <c r="EZ4">
        <v>6.7457000000000003E-2</v>
      </c>
      <c r="FA4">
        <v>4.9582000000000001E-2</v>
      </c>
      <c r="FB4">
        <v>1.155E-3</v>
      </c>
      <c r="FC4">
        <v>3.0400000000000002E-3</v>
      </c>
      <c r="FD4">
        <v>2.4719999999999998E-3</v>
      </c>
      <c r="FE4">
        <v>-6.02E-4</v>
      </c>
      <c r="FF4">
        <v>-2.0999999999999999E-3</v>
      </c>
      <c r="FG4">
        <v>-5.0660000000000002E-3</v>
      </c>
      <c r="FH4">
        <v>-3.2780000000000001E-3</v>
      </c>
      <c r="FI4">
        <v>-1.9999999999999999E-6</v>
      </c>
      <c r="FJ4">
        <v>5.8E-5</v>
      </c>
      <c r="FK4">
        <v>5.8E-5</v>
      </c>
      <c r="FL4">
        <v>8.5667999999999994E-2</v>
      </c>
      <c r="FM4">
        <v>8.1451999999999997E-2</v>
      </c>
      <c r="FN4">
        <v>7.9746999999999998E-2</v>
      </c>
      <c r="FO4">
        <v>7.6501E-2</v>
      </c>
      <c r="FP4">
        <v>8.3509E-2</v>
      </c>
      <c r="FQ4">
        <v>0.11171</v>
      </c>
      <c r="FR4">
        <v>0.105061</v>
      </c>
      <c r="FS4">
        <v>-0.16825000000000001</v>
      </c>
      <c r="FT4">
        <v>-0.165662</v>
      </c>
      <c r="FU4">
        <v>-0.16423299999999999</v>
      </c>
      <c r="FV4">
        <v>-0.163716</v>
      </c>
      <c r="FW4">
        <v>-0.16692699999999999</v>
      </c>
      <c r="FX4">
        <v>-0.173678</v>
      </c>
      <c r="FY4">
        <v>-0.169152</v>
      </c>
      <c r="FZ4">
        <v>-1.4136120000000001</v>
      </c>
      <c r="GA4">
        <v>-1.3824890000000001</v>
      </c>
      <c r="GB4">
        <v>-1.365116</v>
      </c>
      <c r="GC4">
        <v>-1.3589910000000001</v>
      </c>
      <c r="GD4">
        <v>-1.398946</v>
      </c>
      <c r="GE4">
        <v>-1.4816339999999999</v>
      </c>
      <c r="GF4">
        <v>-1.4269430000000001</v>
      </c>
      <c r="GG4">
        <v>-0.25504599999999999</v>
      </c>
      <c r="GH4">
        <v>-0.23280300000000001</v>
      </c>
      <c r="GI4">
        <v>-0.223299</v>
      </c>
      <c r="GJ4">
        <v>-0.221469</v>
      </c>
      <c r="GK4">
        <v>-0.25023400000000001</v>
      </c>
      <c r="GL4">
        <v>-0.34886699999999998</v>
      </c>
      <c r="GM4">
        <v>-0.30274099999999998</v>
      </c>
      <c r="GN4">
        <v>-0.41576000000000002</v>
      </c>
      <c r="GO4">
        <v>-0.38233499999999998</v>
      </c>
      <c r="GP4">
        <v>-0.36418299999999998</v>
      </c>
      <c r="GQ4">
        <v>-0.35767199999999999</v>
      </c>
      <c r="GR4">
        <v>-0.39788800000000002</v>
      </c>
      <c r="GS4">
        <v>-0.48158899999999999</v>
      </c>
      <c r="GT4">
        <v>-0.42432399999999998</v>
      </c>
      <c r="GU4">
        <v>0.42599700000000001</v>
      </c>
      <c r="GV4">
        <v>0.39894000000000002</v>
      </c>
      <c r="GW4">
        <v>0.369925</v>
      </c>
      <c r="GX4">
        <v>0.342136</v>
      </c>
      <c r="GY4">
        <v>0.57035999999999998</v>
      </c>
      <c r="GZ4">
        <v>0.47598499999999999</v>
      </c>
      <c r="HA4">
        <v>0.422149</v>
      </c>
      <c r="HB4">
        <v>-15</v>
      </c>
      <c r="HC4">
        <v>-15</v>
      </c>
      <c r="HD4">
        <v>-15</v>
      </c>
      <c r="HE4">
        <v>-15</v>
      </c>
      <c r="HF4">
        <v>-5</v>
      </c>
      <c r="HG4">
        <v>0</v>
      </c>
      <c r="HH4">
        <v>0</v>
      </c>
      <c r="HI4">
        <v>-1.0702659999999999</v>
      </c>
      <c r="HJ4">
        <v>-1.055091</v>
      </c>
      <c r="HK4">
        <v>-1.046343</v>
      </c>
      <c r="HL4">
        <v>-1.04251</v>
      </c>
      <c r="HM4">
        <v>-1.06047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736.66800000000001</v>
      </c>
      <c r="HX4">
        <v>0</v>
      </c>
      <c r="HZ4">
        <v>736.93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760.32899999999995</v>
      </c>
      <c r="IJ4">
        <v>0</v>
      </c>
      <c r="IL4">
        <v>760.53200000000004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771.82299999999998</v>
      </c>
      <c r="IV4">
        <v>0</v>
      </c>
      <c r="IX4">
        <v>771.95299999999997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777.09199999999998</v>
      </c>
      <c r="JH4">
        <v>0</v>
      </c>
      <c r="JJ4">
        <v>776.84299999999996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744.40599999999995</v>
      </c>
      <c r="JT4">
        <v>0</v>
      </c>
      <c r="JV4">
        <v>744.31600000000003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723.94500000000005</v>
      </c>
      <c r="KF4">
        <v>0.10199999999999999</v>
      </c>
      <c r="KH4">
        <v>724.11500000000001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761.01099999999997</v>
      </c>
      <c r="KR4">
        <v>2.5000000000000001E-2</v>
      </c>
      <c r="KT4">
        <v>761.21699999999998</v>
      </c>
      <c r="KU4">
        <v>2.5000000000000001E-2</v>
      </c>
      <c r="KV4">
        <v>112.94529944279998</v>
      </c>
      <c r="KW4">
        <v>105.0271166364</v>
      </c>
      <c r="KX4">
        <v>89.836135882099995</v>
      </c>
      <c r="KY4">
        <v>80.953909007200011</v>
      </c>
      <c r="KZ4">
        <v>82.459767871300002</v>
      </c>
      <c r="LA4">
        <v>105.660099188</v>
      </c>
      <c r="LB4">
        <v>94.915112144600002</v>
      </c>
      <c r="LC4">
        <v>0</v>
      </c>
      <c r="LD4">
        <v>0</v>
      </c>
      <c r="LE4">
        <v>0</v>
      </c>
      <c r="LF4">
        <v>0</v>
      </c>
      <c r="LG4">
        <v>0</v>
      </c>
      <c r="LH4">
        <v>-17.645684799999998</v>
      </c>
      <c r="LI4">
        <v>-4.2964607999999993</v>
      </c>
      <c r="LJ4">
        <v>-141.60575487600002</v>
      </c>
      <c r="LK4">
        <v>-106.65902634999999</v>
      </c>
      <c r="LL4">
        <v>-85.170952356000001</v>
      </c>
      <c r="LM4">
        <v>-62.926719263999999</v>
      </c>
      <c r="LN4">
        <v>-1.612984738</v>
      </c>
      <c r="LO4">
        <v>-4.5901021319999993</v>
      </c>
      <c r="LP4">
        <v>-3.6101657899999999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16.053989999999999</v>
      </c>
      <c r="LY4">
        <v>15.826364999999999</v>
      </c>
      <c r="LZ4">
        <v>15.695145</v>
      </c>
      <c r="MA4">
        <v>15.637650000000001</v>
      </c>
      <c r="MB4">
        <v>5.3023500000000006</v>
      </c>
      <c r="MC4">
        <v>0</v>
      </c>
      <c r="MD4">
        <v>0</v>
      </c>
      <c r="ME4">
        <v>-16.189580446600001</v>
      </c>
      <c r="MF4">
        <v>-14.6323436787</v>
      </c>
      <c r="MG4">
        <v>-14.918918808600001</v>
      </c>
      <c r="MH4">
        <v>-13.588385523299999</v>
      </c>
      <c r="MI4">
        <v>-14.788479072399999</v>
      </c>
      <c r="MJ4">
        <v>-22.1014570707</v>
      </c>
      <c r="MK4">
        <v>-30.518442261099999</v>
      </c>
      <c r="ML4">
        <v>-28.796045879800044</v>
      </c>
      <c r="MM4">
        <v>-0.4378883922999961</v>
      </c>
      <c r="MN4">
        <v>5.4414097174999938</v>
      </c>
      <c r="MO4">
        <v>20.076454219900015</v>
      </c>
      <c r="MP4">
        <v>71.360654060900018</v>
      </c>
      <c r="MQ4">
        <v>61.322855185300007</v>
      </c>
      <c r="MR4">
        <v>56.490043293500001</v>
      </c>
    </row>
    <row r="5" spans="1:356" x14ac:dyDescent="0.25">
      <c r="A5">
        <v>343</v>
      </c>
      <c r="B5" t="s">
        <v>386</v>
      </c>
      <c r="C5" s="3">
        <v>42875.29451388889</v>
      </c>
      <c r="D5">
        <v>70.533799999999999</v>
      </c>
      <c r="E5">
        <v>70.844200000000001</v>
      </c>
      <c r="F5">
        <v>34</v>
      </c>
      <c r="G5">
        <v>64</v>
      </c>
      <c r="H5">
        <v>1.1420999999999999</v>
      </c>
      <c r="I5">
        <v>647.38530000000003</v>
      </c>
      <c r="J5">
        <v>17686</v>
      </c>
      <c r="K5">
        <v>29</v>
      </c>
      <c r="L5">
        <v>139006</v>
      </c>
      <c r="M5">
        <v>139014</v>
      </c>
      <c r="N5">
        <v>139121</v>
      </c>
      <c r="O5">
        <v>139139</v>
      </c>
      <c r="P5">
        <v>139378</v>
      </c>
      <c r="Q5">
        <v>139360</v>
      </c>
      <c r="R5">
        <v>221143</v>
      </c>
      <c r="S5">
        <v>221150</v>
      </c>
      <c r="T5">
        <v>221036</v>
      </c>
      <c r="U5">
        <v>220913</v>
      </c>
      <c r="V5">
        <v>215400</v>
      </c>
      <c r="W5">
        <v>215566</v>
      </c>
      <c r="X5">
        <v>216051</v>
      </c>
      <c r="Y5">
        <v>216069</v>
      </c>
      <c r="Z5">
        <v>294090</v>
      </c>
      <c r="AA5">
        <v>294082</v>
      </c>
      <c r="AB5">
        <v>1384.27</v>
      </c>
      <c r="AC5">
        <v>52310.921900000001</v>
      </c>
      <c r="AD5">
        <v>1</v>
      </c>
      <c r="AE5">
        <v>141.39330000000001</v>
      </c>
      <c r="AF5">
        <v>141.39330000000001</v>
      </c>
      <c r="AG5">
        <v>141.39330000000001</v>
      </c>
      <c r="AH5">
        <v>141.39330000000001</v>
      </c>
      <c r="AI5">
        <v>2.0245000000000002</v>
      </c>
      <c r="AJ5">
        <v>2.0245000000000002</v>
      </c>
      <c r="AK5">
        <v>2.0245000000000002</v>
      </c>
      <c r="AL5">
        <v>1236.1328000000001</v>
      </c>
      <c r="AM5">
        <v>1144.2065</v>
      </c>
      <c r="AN5">
        <v>1093.3334</v>
      </c>
      <c r="AO5">
        <v>874.35680000000002</v>
      </c>
      <c r="AP5">
        <v>1061.5817</v>
      </c>
      <c r="AQ5">
        <v>992.50400000000002</v>
      </c>
      <c r="AR5">
        <v>970.6404</v>
      </c>
      <c r="AS5">
        <v>950.36950000000002</v>
      </c>
      <c r="AT5">
        <v>929.87350000000004</v>
      </c>
      <c r="AU5">
        <v>914.86040000000003</v>
      </c>
      <c r="AV5">
        <v>900.62729999999999</v>
      </c>
      <c r="AW5">
        <v>883.90099999999995</v>
      </c>
      <c r="AX5">
        <v>15.6</v>
      </c>
      <c r="AY5">
        <v>33.200000000000003</v>
      </c>
      <c r="AZ5">
        <v>32.210599999999999</v>
      </c>
      <c r="BA5">
        <v>20.074000000000002</v>
      </c>
      <c r="BB5">
        <v>13.1784</v>
      </c>
      <c r="BC5">
        <v>9.5538000000000007</v>
      </c>
      <c r="BD5">
        <v>7.1268000000000002</v>
      </c>
      <c r="BE5">
        <v>5.5065</v>
      </c>
      <c r="BF5">
        <v>4.3029000000000002</v>
      </c>
      <c r="BG5">
        <v>3.5962999999999998</v>
      </c>
      <c r="BH5">
        <v>3.6093999999999999</v>
      </c>
      <c r="BI5">
        <v>82.51</v>
      </c>
      <c r="BJ5">
        <v>132.07</v>
      </c>
      <c r="BK5">
        <v>127.57</v>
      </c>
      <c r="BL5">
        <v>200.28</v>
      </c>
      <c r="BM5">
        <v>178.65</v>
      </c>
      <c r="BN5">
        <v>278.54000000000002</v>
      </c>
      <c r="BO5">
        <v>239.18</v>
      </c>
      <c r="BP5">
        <v>375.04</v>
      </c>
      <c r="BQ5">
        <v>314.61</v>
      </c>
      <c r="BR5">
        <v>490.62</v>
      </c>
      <c r="BS5">
        <v>403.07</v>
      </c>
      <c r="BT5">
        <v>626.87</v>
      </c>
      <c r="BU5">
        <v>485.35</v>
      </c>
      <c r="BV5">
        <v>752.47</v>
      </c>
      <c r="BW5">
        <v>0</v>
      </c>
      <c r="BX5">
        <v>43.3</v>
      </c>
      <c r="BY5">
        <v>0</v>
      </c>
      <c r="BZ5">
        <v>3.4888889999999999</v>
      </c>
      <c r="CA5">
        <v>3.5783999999999998</v>
      </c>
      <c r="CB5">
        <v>3.5783999999999998</v>
      </c>
      <c r="CC5">
        <v>-0.3962</v>
      </c>
      <c r="CD5">
        <v>3.5783999999999998</v>
      </c>
      <c r="CE5">
        <v>2105034</v>
      </c>
      <c r="CF5">
        <v>1</v>
      </c>
      <c r="CI5">
        <v>3.8043</v>
      </c>
      <c r="CJ5">
        <v>6.9913999999999996</v>
      </c>
      <c r="CK5">
        <v>8.6036000000000001</v>
      </c>
      <c r="CL5">
        <v>10.858599999999999</v>
      </c>
      <c r="CM5">
        <v>12.5036</v>
      </c>
      <c r="CN5">
        <v>15.4129</v>
      </c>
      <c r="CO5">
        <v>4.1140999999999996</v>
      </c>
      <c r="CP5">
        <v>7.5358999999999998</v>
      </c>
      <c r="CQ5">
        <v>8.9515999999999991</v>
      </c>
      <c r="CR5">
        <v>11.4656</v>
      </c>
      <c r="CS5">
        <v>13.3719</v>
      </c>
      <c r="CT5">
        <v>16.335899999999999</v>
      </c>
      <c r="CU5">
        <v>24.912099999999999</v>
      </c>
      <c r="CV5">
        <v>24.9344</v>
      </c>
      <c r="CW5">
        <v>24.979099999999999</v>
      </c>
      <c r="CX5">
        <v>24.979399999999998</v>
      </c>
      <c r="CY5">
        <v>25.010300000000001</v>
      </c>
      <c r="CZ5">
        <v>24.973099999999999</v>
      </c>
      <c r="DB5">
        <v>21183</v>
      </c>
      <c r="DC5">
        <v>745</v>
      </c>
      <c r="DD5">
        <v>4</v>
      </c>
      <c r="DF5" t="s">
        <v>496</v>
      </c>
      <c r="DG5">
        <v>356</v>
      </c>
      <c r="DH5">
        <v>972</v>
      </c>
      <c r="DI5">
        <v>8</v>
      </c>
      <c r="DJ5">
        <v>5</v>
      </c>
      <c r="DK5">
        <v>35</v>
      </c>
      <c r="DL5">
        <v>18.5</v>
      </c>
      <c r="DM5">
        <v>3.4888889999999999</v>
      </c>
      <c r="DN5">
        <v>1340.3357000000001</v>
      </c>
      <c r="DO5">
        <v>1276.7357</v>
      </c>
      <c r="DP5">
        <v>1122.6786</v>
      </c>
      <c r="DQ5">
        <v>1040.7715000000001</v>
      </c>
      <c r="DR5">
        <v>984.17139999999995</v>
      </c>
      <c r="DS5">
        <v>946.27859999999998</v>
      </c>
      <c r="DT5">
        <v>872.62139999999999</v>
      </c>
      <c r="DU5">
        <v>69.7286</v>
      </c>
      <c r="DV5">
        <v>62.868600000000001</v>
      </c>
      <c r="DW5">
        <v>62.127899999999997</v>
      </c>
      <c r="DX5">
        <v>57.446399999999997</v>
      </c>
      <c r="DY5">
        <v>57.4114</v>
      </c>
      <c r="DZ5">
        <v>52.655000000000001</v>
      </c>
      <c r="EA5">
        <v>91.561400000000006</v>
      </c>
      <c r="EB5">
        <v>32.210599999999999</v>
      </c>
      <c r="EC5">
        <v>20.074000000000002</v>
      </c>
      <c r="ED5">
        <v>13.1784</v>
      </c>
      <c r="EE5">
        <v>9.5538000000000007</v>
      </c>
      <c r="EF5">
        <v>7.1268000000000002</v>
      </c>
      <c r="EG5">
        <v>5.5065</v>
      </c>
      <c r="EH5">
        <v>4.3029000000000002</v>
      </c>
      <c r="EI5">
        <v>3.5962999999999998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9.6846000000000002E-2</v>
      </c>
      <c r="EY5">
        <v>7.6091000000000006E-2</v>
      </c>
      <c r="EZ5">
        <v>6.4697000000000005E-2</v>
      </c>
      <c r="FA5">
        <v>4.87E-2</v>
      </c>
      <c r="FB5">
        <v>2.0240000000000002E-3</v>
      </c>
      <c r="FC5">
        <v>4.7990000000000003E-3</v>
      </c>
      <c r="FD5">
        <v>4.0200000000000001E-3</v>
      </c>
      <c r="FE5">
        <v>-5.9500000000000004E-4</v>
      </c>
      <c r="FF5">
        <v>-2.0760000000000002E-3</v>
      </c>
      <c r="FG5">
        <v>-5.0379999999999999E-3</v>
      </c>
      <c r="FH5">
        <v>-3.2339999999999999E-3</v>
      </c>
      <c r="FI5">
        <v>-9.9999999999999995E-7</v>
      </c>
      <c r="FJ5">
        <v>1.02E-4</v>
      </c>
      <c r="FK5">
        <v>9.5000000000000005E-5</v>
      </c>
      <c r="FL5">
        <v>8.5672999999999999E-2</v>
      </c>
      <c r="FM5">
        <v>8.1459000000000004E-2</v>
      </c>
      <c r="FN5">
        <v>7.9753000000000004E-2</v>
      </c>
      <c r="FO5">
        <v>7.6508000000000007E-2</v>
      </c>
      <c r="FP5">
        <v>8.3515000000000006E-2</v>
      </c>
      <c r="FQ5">
        <v>0.111705</v>
      </c>
      <c r="FR5">
        <v>0.10510700000000001</v>
      </c>
      <c r="FS5">
        <v>-0.16822699999999999</v>
      </c>
      <c r="FT5">
        <v>-0.16562199999999999</v>
      </c>
      <c r="FU5">
        <v>-0.16423299999999999</v>
      </c>
      <c r="FV5">
        <v>-0.163683</v>
      </c>
      <c r="FW5">
        <v>-0.16692799999999999</v>
      </c>
      <c r="FX5">
        <v>-0.17375599999999999</v>
      </c>
      <c r="FY5">
        <v>-0.169048</v>
      </c>
      <c r="FZ5">
        <v>-1.4113910000000001</v>
      </c>
      <c r="GA5">
        <v>-1.380182</v>
      </c>
      <c r="GB5">
        <v>-1.363915</v>
      </c>
      <c r="GC5">
        <v>-1.356962</v>
      </c>
      <c r="GD5">
        <v>-1.3978729999999999</v>
      </c>
      <c r="GE5">
        <v>-1.4818979999999999</v>
      </c>
      <c r="GF5">
        <v>-1.4250620000000001</v>
      </c>
      <c r="GG5">
        <v>-0.25520599999999999</v>
      </c>
      <c r="GH5">
        <v>-0.23300199999999999</v>
      </c>
      <c r="GI5">
        <v>-0.22345300000000001</v>
      </c>
      <c r="GJ5">
        <v>-0.221661</v>
      </c>
      <c r="GK5">
        <v>-0.250419</v>
      </c>
      <c r="GL5">
        <v>-0.34889700000000001</v>
      </c>
      <c r="GM5">
        <v>-0.30346499999999998</v>
      </c>
      <c r="GN5">
        <v>-0.41541499999999998</v>
      </c>
      <c r="GO5">
        <v>-0.38175799999999999</v>
      </c>
      <c r="GP5">
        <v>-0.363815</v>
      </c>
      <c r="GQ5">
        <v>-0.357122</v>
      </c>
      <c r="GR5">
        <v>-0.397426</v>
      </c>
      <c r="GS5">
        <v>-0.48189799999999999</v>
      </c>
      <c r="GT5">
        <v>-0.42231099999999999</v>
      </c>
      <c r="GU5">
        <v>0.42533500000000002</v>
      </c>
      <c r="GV5">
        <v>0.39806200000000003</v>
      </c>
      <c r="GW5">
        <v>0.36859599999999998</v>
      </c>
      <c r="GX5">
        <v>0.34037000000000001</v>
      </c>
      <c r="GY5">
        <v>0.56828400000000001</v>
      </c>
      <c r="GZ5">
        <v>0.47438799999999998</v>
      </c>
      <c r="HA5">
        <v>0.42215900000000001</v>
      </c>
      <c r="HB5">
        <v>-20</v>
      </c>
      <c r="HC5">
        <v>-20</v>
      </c>
      <c r="HD5">
        <v>-20</v>
      </c>
      <c r="HE5">
        <v>-20</v>
      </c>
      <c r="HF5">
        <v>-10</v>
      </c>
      <c r="HG5">
        <v>0</v>
      </c>
      <c r="HH5">
        <v>0</v>
      </c>
      <c r="HI5">
        <v>-1.0695159999999999</v>
      </c>
      <c r="HJ5">
        <v>-1.05433</v>
      </c>
      <c r="HK5">
        <v>-1.045501</v>
      </c>
      <c r="HL5">
        <v>-1.041622</v>
      </c>
      <c r="HM5">
        <v>-1.0598129999999999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736.66800000000001</v>
      </c>
      <c r="HX5">
        <v>0</v>
      </c>
      <c r="HZ5">
        <v>736.93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760.32899999999995</v>
      </c>
      <c r="IJ5">
        <v>0</v>
      </c>
      <c r="IL5">
        <v>760.53200000000004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771.82299999999998</v>
      </c>
      <c r="IV5">
        <v>0</v>
      </c>
      <c r="IX5">
        <v>771.95299999999997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777.09199999999998</v>
      </c>
      <c r="JH5">
        <v>0</v>
      </c>
      <c r="JJ5">
        <v>776.84299999999996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744.40599999999995</v>
      </c>
      <c r="JT5">
        <v>0</v>
      </c>
      <c r="JV5">
        <v>744.31600000000003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723.94500000000005</v>
      </c>
      <c r="KF5">
        <v>0.10199999999999999</v>
      </c>
      <c r="KH5">
        <v>724.11500000000001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761.01099999999997</v>
      </c>
      <c r="KR5">
        <v>2.5000000000000001E-2</v>
      </c>
      <c r="KT5">
        <v>761.21699999999998</v>
      </c>
      <c r="KU5">
        <v>2.5000000000000001E-2</v>
      </c>
      <c r="KV5">
        <v>114.83058042610001</v>
      </c>
      <c r="KW5">
        <v>104.00161338629999</v>
      </c>
      <c r="KX5">
        <v>89.536986385800006</v>
      </c>
      <c r="KY5">
        <v>79.627345922000018</v>
      </c>
      <c r="KZ5">
        <v>82.193074471000003</v>
      </c>
      <c r="LA5">
        <v>105.704051013</v>
      </c>
      <c r="LB5">
        <v>91.71861748980001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-17.653609599999999</v>
      </c>
      <c r="LI5">
        <v>-4.2938191999999997</v>
      </c>
      <c r="LJ5">
        <v>-135.84779514100001</v>
      </c>
      <c r="LK5">
        <v>-102.15417073000002</v>
      </c>
      <c r="LL5">
        <v>-81.369804985000002</v>
      </c>
      <c r="LM5">
        <v>-61.695634292000001</v>
      </c>
      <c r="LN5">
        <v>-2.827897079</v>
      </c>
      <c r="LO5">
        <v>-7.2627820979999997</v>
      </c>
      <c r="LP5">
        <v>-5.8641301299999995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21.390319999999999</v>
      </c>
      <c r="LY5">
        <v>21.086600000000001</v>
      </c>
      <c r="LZ5">
        <v>20.910019999999999</v>
      </c>
      <c r="MA5">
        <v>20.832440000000002</v>
      </c>
      <c r="MB5">
        <v>10.598129999999999</v>
      </c>
      <c r="MC5">
        <v>0</v>
      </c>
      <c r="MD5">
        <v>0</v>
      </c>
      <c r="ME5">
        <v>-17.7951570916</v>
      </c>
      <c r="MF5">
        <v>-14.648509537199999</v>
      </c>
      <c r="MG5">
        <v>-13.882665638700001</v>
      </c>
      <c r="MH5">
        <v>-12.733626470399999</v>
      </c>
      <c r="MI5">
        <v>-14.3769053766</v>
      </c>
      <c r="MJ5">
        <v>-18.371171535000002</v>
      </c>
      <c r="MK5">
        <v>-27.785680250999999</v>
      </c>
      <c r="ML5">
        <v>-17.422051806499994</v>
      </c>
      <c r="MM5">
        <v>8.285533119099977</v>
      </c>
      <c r="MN5">
        <v>15.194535762100003</v>
      </c>
      <c r="MO5">
        <v>26.030525159600018</v>
      </c>
      <c r="MP5">
        <v>75.586402015400012</v>
      </c>
      <c r="MQ5">
        <v>62.416487779999997</v>
      </c>
      <c r="MR5">
        <v>53.7749879088</v>
      </c>
    </row>
    <row r="6" spans="1:356" x14ac:dyDescent="0.25">
      <c r="A6">
        <v>343</v>
      </c>
      <c r="B6" t="s">
        <v>387</v>
      </c>
      <c r="C6" s="3">
        <v>42875.295416666668</v>
      </c>
      <c r="D6">
        <v>70.427499999999995</v>
      </c>
      <c r="E6">
        <v>70.644199999999998</v>
      </c>
      <c r="F6">
        <v>13</v>
      </c>
      <c r="G6">
        <v>61</v>
      </c>
      <c r="H6">
        <v>1.1420999999999999</v>
      </c>
      <c r="I6">
        <v>695.28009999999995</v>
      </c>
      <c r="J6">
        <v>17766</v>
      </c>
      <c r="K6">
        <v>29</v>
      </c>
      <c r="L6">
        <v>139006</v>
      </c>
      <c r="M6">
        <v>139014</v>
      </c>
      <c r="N6">
        <v>139121</v>
      </c>
      <c r="O6">
        <v>139139</v>
      </c>
      <c r="P6">
        <v>139378</v>
      </c>
      <c r="Q6">
        <v>139360</v>
      </c>
      <c r="R6">
        <v>221143</v>
      </c>
      <c r="S6">
        <v>221150</v>
      </c>
      <c r="T6">
        <v>221036</v>
      </c>
      <c r="U6">
        <v>220913</v>
      </c>
      <c r="V6">
        <v>215400</v>
      </c>
      <c r="W6">
        <v>215566</v>
      </c>
      <c r="X6">
        <v>216051</v>
      </c>
      <c r="Y6">
        <v>216069</v>
      </c>
      <c r="Z6">
        <v>294090</v>
      </c>
      <c r="AA6">
        <v>294082</v>
      </c>
      <c r="AB6">
        <v>1384.27</v>
      </c>
      <c r="AC6">
        <v>52329.039100000002</v>
      </c>
      <c r="AD6">
        <v>1</v>
      </c>
      <c r="AE6">
        <v>141.98820000000001</v>
      </c>
      <c r="AF6">
        <v>141.98820000000001</v>
      </c>
      <c r="AG6">
        <v>141.98820000000001</v>
      </c>
      <c r="AH6">
        <v>141.98820000000001</v>
      </c>
      <c r="AI6">
        <v>2.6194000000000002</v>
      </c>
      <c r="AJ6">
        <v>2.6194000000000002</v>
      </c>
      <c r="AK6">
        <v>2.6194000000000002</v>
      </c>
      <c r="AL6">
        <v>1183.3984</v>
      </c>
      <c r="AM6">
        <v>1093.5531000000001</v>
      </c>
      <c r="AN6">
        <v>1043</v>
      </c>
      <c r="AO6">
        <v>873.41049999999996</v>
      </c>
      <c r="AP6">
        <v>1047.7719999999999</v>
      </c>
      <c r="AQ6">
        <v>981.53139999999996</v>
      </c>
      <c r="AR6">
        <v>960.56299999999999</v>
      </c>
      <c r="AS6">
        <v>940.09799999999996</v>
      </c>
      <c r="AT6">
        <v>919.42930000000001</v>
      </c>
      <c r="AU6">
        <v>904.63789999999995</v>
      </c>
      <c r="AV6">
        <v>891.03970000000004</v>
      </c>
      <c r="AW6">
        <v>873.56970000000001</v>
      </c>
      <c r="AX6">
        <v>15.6</v>
      </c>
      <c r="AY6">
        <v>17.399999999999999</v>
      </c>
      <c r="AZ6">
        <v>32.486800000000002</v>
      </c>
      <c r="BA6">
        <v>19.853100000000001</v>
      </c>
      <c r="BB6">
        <v>12.9711</v>
      </c>
      <c r="BC6">
        <v>9.2683999999999997</v>
      </c>
      <c r="BD6">
        <v>6.8171999999999997</v>
      </c>
      <c r="BE6">
        <v>5.2187000000000001</v>
      </c>
      <c r="BF6">
        <v>3.9853999999999998</v>
      </c>
      <c r="BG6">
        <v>3.3351999999999999</v>
      </c>
      <c r="BH6">
        <v>3.3441000000000001</v>
      </c>
      <c r="BI6">
        <v>86.76</v>
      </c>
      <c r="BJ6">
        <v>134.6</v>
      </c>
      <c r="BK6">
        <v>135.86000000000001</v>
      </c>
      <c r="BL6">
        <v>205.16</v>
      </c>
      <c r="BM6">
        <v>192.76</v>
      </c>
      <c r="BN6">
        <v>288.76</v>
      </c>
      <c r="BO6">
        <v>261.36</v>
      </c>
      <c r="BP6">
        <v>394.69</v>
      </c>
      <c r="BQ6">
        <v>346.65</v>
      </c>
      <c r="BR6">
        <v>521.12</v>
      </c>
      <c r="BS6">
        <v>449.39</v>
      </c>
      <c r="BT6">
        <v>682.54</v>
      </c>
      <c r="BU6">
        <v>547.17999999999995</v>
      </c>
      <c r="BV6">
        <v>820.95</v>
      </c>
      <c r="BW6">
        <v>0</v>
      </c>
      <c r="BX6">
        <v>43.7</v>
      </c>
      <c r="BY6">
        <v>0</v>
      </c>
      <c r="BZ6">
        <v>4.3099999999999996</v>
      </c>
      <c r="CA6">
        <v>5.1033999999999997</v>
      </c>
      <c r="CB6">
        <v>5.1033999999999997</v>
      </c>
      <c r="CC6">
        <v>1.0687</v>
      </c>
      <c r="CD6">
        <v>5.1033999999999997</v>
      </c>
      <c r="CE6">
        <v>2105045</v>
      </c>
      <c r="CF6">
        <v>2</v>
      </c>
      <c r="CI6">
        <v>3.8656999999999999</v>
      </c>
      <c r="CJ6">
        <v>7.1985999999999999</v>
      </c>
      <c r="CK6">
        <v>8.7779000000000007</v>
      </c>
      <c r="CL6">
        <v>11.050700000000001</v>
      </c>
      <c r="CM6">
        <v>12.7529</v>
      </c>
      <c r="CN6">
        <v>15.4429</v>
      </c>
      <c r="CO6">
        <v>4.4710000000000001</v>
      </c>
      <c r="CP6">
        <v>7.7419000000000002</v>
      </c>
      <c r="CQ6">
        <v>9.4581</v>
      </c>
      <c r="CR6">
        <v>12.0387</v>
      </c>
      <c r="CS6">
        <v>13.1629</v>
      </c>
      <c r="CT6">
        <v>16.0548</v>
      </c>
      <c r="CU6">
        <v>25.0151</v>
      </c>
      <c r="CV6">
        <v>24.8567</v>
      </c>
      <c r="CW6">
        <v>24.979800000000001</v>
      </c>
      <c r="CX6">
        <v>25.0244</v>
      </c>
      <c r="CY6">
        <v>24.971299999999999</v>
      </c>
      <c r="CZ6">
        <v>24.873899999999999</v>
      </c>
      <c r="DB6">
        <v>21183</v>
      </c>
      <c r="DC6">
        <v>745</v>
      </c>
      <c r="DD6">
        <v>5</v>
      </c>
      <c r="DF6" t="s">
        <v>496</v>
      </c>
      <c r="DG6">
        <v>330</v>
      </c>
      <c r="DH6">
        <v>978</v>
      </c>
      <c r="DI6">
        <v>8</v>
      </c>
      <c r="DJ6">
        <v>5</v>
      </c>
      <c r="DK6">
        <v>35</v>
      </c>
      <c r="DL6">
        <v>25</v>
      </c>
      <c r="DM6">
        <v>4.3099999999999996</v>
      </c>
      <c r="DN6">
        <v>1367.5857000000001</v>
      </c>
      <c r="DO6">
        <v>1336.0286000000001</v>
      </c>
      <c r="DP6">
        <v>1181.55</v>
      </c>
      <c r="DQ6">
        <v>1101.8715</v>
      </c>
      <c r="DR6">
        <v>1042.7284999999999</v>
      </c>
      <c r="DS6">
        <v>1056.0786000000001</v>
      </c>
      <c r="DT6">
        <v>865.22140000000002</v>
      </c>
      <c r="DU6">
        <v>64.313599999999994</v>
      </c>
      <c r="DV6">
        <v>59.998600000000003</v>
      </c>
      <c r="DW6">
        <v>60.622100000000003</v>
      </c>
      <c r="DX6">
        <v>54.1736</v>
      </c>
      <c r="DY6">
        <v>52.2057</v>
      </c>
      <c r="DZ6">
        <v>45.189300000000003</v>
      </c>
      <c r="EA6">
        <v>83.662899999999993</v>
      </c>
      <c r="EB6">
        <v>32.486800000000002</v>
      </c>
      <c r="EC6">
        <v>19.853100000000001</v>
      </c>
      <c r="ED6">
        <v>12.9711</v>
      </c>
      <c r="EE6">
        <v>9.2683999999999997</v>
      </c>
      <c r="EF6">
        <v>6.8171999999999997</v>
      </c>
      <c r="EG6">
        <v>5.2187000000000001</v>
      </c>
      <c r="EH6">
        <v>3.9853999999999998</v>
      </c>
      <c r="EI6">
        <v>3.3351999999999999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9.8741999999999996E-2</v>
      </c>
      <c r="EY6">
        <v>7.7509999999999996E-2</v>
      </c>
      <c r="EZ6">
        <v>6.4620999999999998E-2</v>
      </c>
      <c r="FA6">
        <v>4.9473999999999997E-2</v>
      </c>
      <c r="FB6">
        <v>2.7920000000000002E-3</v>
      </c>
      <c r="FC6">
        <v>6.5199999999999998E-3</v>
      </c>
      <c r="FD6">
        <v>5.5669999999999999E-3</v>
      </c>
      <c r="FE6">
        <v>-6.0400000000000004E-4</v>
      </c>
      <c r="FF6">
        <v>-2.1050000000000001E-3</v>
      </c>
      <c r="FG6">
        <v>-5.11E-3</v>
      </c>
      <c r="FH6">
        <v>-3.2750000000000001E-3</v>
      </c>
      <c r="FI6">
        <v>-1.9999999999999999E-6</v>
      </c>
      <c r="FJ6">
        <v>1.4200000000000001E-4</v>
      </c>
      <c r="FK6">
        <v>1.3200000000000001E-4</v>
      </c>
      <c r="FL6">
        <v>8.5725999999999997E-2</v>
      </c>
      <c r="FM6">
        <v>8.1504999999999994E-2</v>
      </c>
      <c r="FN6">
        <v>7.9797999999999994E-2</v>
      </c>
      <c r="FO6">
        <v>7.6550000000000007E-2</v>
      </c>
      <c r="FP6">
        <v>8.3559999999999995E-2</v>
      </c>
      <c r="FQ6">
        <v>0.111674</v>
      </c>
      <c r="FR6">
        <v>0.105159</v>
      </c>
      <c r="FS6">
        <v>-0.17143700000000001</v>
      </c>
      <c r="FT6">
        <v>-0.168821</v>
      </c>
      <c r="FU6">
        <v>-0.16738500000000001</v>
      </c>
      <c r="FV6">
        <v>-0.16685</v>
      </c>
      <c r="FW6">
        <v>-0.17019699999999999</v>
      </c>
      <c r="FX6">
        <v>-0.177315</v>
      </c>
      <c r="FY6">
        <v>-0.17221700000000001</v>
      </c>
      <c r="FZ6">
        <v>-1.410828</v>
      </c>
      <c r="GA6">
        <v>-1.380147</v>
      </c>
      <c r="GB6">
        <v>-1.363202</v>
      </c>
      <c r="GC6">
        <v>-1.3569830000000001</v>
      </c>
      <c r="GD6">
        <v>-1.398954</v>
      </c>
      <c r="GE6">
        <v>-1.485684</v>
      </c>
      <c r="GF6">
        <v>-1.425287</v>
      </c>
      <c r="GG6">
        <v>-0.26003599999999999</v>
      </c>
      <c r="GH6">
        <v>-0.237317</v>
      </c>
      <c r="GI6">
        <v>-0.22759499999999999</v>
      </c>
      <c r="GJ6">
        <v>-0.22575000000000001</v>
      </c>
      <c r="GK6">
        <v>-0.25499500000000003</v>
      </c>
      <c r="GL6">
        <v>-0.35470699999999999</v>
      </c>
      <c r="GM6">
        <v>-0.30957800000000002</v>
      </c>
      <c r="GN6">
        <v>-0.417184</v>
      </c>
      <c r="GO6">
        <v>-0.383849</v>
      </c>
      <c r="GP6">
        <v>-0.36579299999999998</v>
      </c>
      <c r="GQ6">
        <v>-0.359157</v>
      </c>
      <c r="GR6">
        <v>-0.399895</v>
      </c>
      <c r="GS6">
        <v>-0.48636000000000001</v>
      </c>
      <c r="GT6">
        <v>-0.42259600000000003</v>
      </c>
      <c r="GU6">
        <v>0.42426700000000001</v>
      </c>
      <c r="GV6">
        <v>0.39543400000000001</v>
      </c>
      <c r="GW6">
        <v>0.36399999999999999</v>
      </c>
      <c r="GX6">
        <v>0.32879599999999998</v>
      </c>
      <c r="GY6">
        <v>0.54375899999999999</v>
      </c>
      <c r="GZ6">
        <v>0.44887199999999999</v>
      </c>
      <c r="HA6">
        <v>0.39537899999999998</v>
      </c>
      <c r="HB6">
        <v>-25</v>
      </c>
      <c r="HC6">
        <v>-25</v>
      </c>
      <c r="HD6">
        <v>-25</v>
      </c>
      <c r="HE6">
        <v>-25</v>
      </c>
      <c r="HF6">
        <v>-15</v>
      </c>
      <c r="HG6">
        <v>0</v>
      </c>
      <c r="HH6">
        <v>0</v>
      </c>
      <c r="HI6">
        <v>-1.085469</v>
      </c>
      <c r="HJ6">
        <v>-1.0700940000000001</v>
      </c>
      <c r="HK6">
        <v>-1.0614060000000001</v>
      </c>
      <c r="HL6">
        <v>-1.0576779999999999</v>
      </c>
      <c r="HM6">
        <v>-1.0763940000000001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736.66800000000001</v>
      </c>
      <c r="HX6">
        <v>0</v>
      </c>
      <c r="HZ6">
        <v>736.93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760.32899999999995</v>
      </c>
      <c r="IJ6">
        <v>0</v>
      </c>
      <c r="IL6">
        <v>760.53200000000004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771.82299999999998</v>
      </c>
      <c r="IV6">
        <v>0</v>
      </c>
      <c r="IX6">
        <v>771.95299999999997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777.09199999999998</v>
      </c>
      <c r="JH6">
        <v>0</v>
      </c>
      <c r="JJ6">
        <v>776.84299999999996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744.40599999999995</v>
      </c>
      <c r="JT6">
        <v>0</v>
      </c>
      <c r="JV6">
        <v>744.31600000000003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723.94500000000005</v>
      </c>
      <c r="KF6">
        <v>0.10199999999999999</v>
      </c>
      <c r="KH6">
        <v>724.11500000000001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761.01099999999997</v>
      </c>
      <c r="KR6">
        <v>2.5000000000000001E-2</v>
      </c>
      <c r="KT6">
        <v>761.21699999999998</v>
      </c>
      <c r="KU6">
        <v>2.5000000000000001E-2</v>
      </c>
      <c r="KV6">
        <v>117.2376517182</v>
      </c>
      <c r="KW6">
        <v>108.893011043</v>
      </c>
      <c r="KX6">
        <v>94.285326899999987</v>
      </c>
      <c r="KY6">
        <v>84.348263325000005</v>
      </c>
      <c r="KZ6">
        <v>87.130393459999993</v>
      </c>
      <c r="LA6">
        <v>117.9365215764</v>
      </c>
      <c r="LB6">
        <v>90.985817202600003</v>
      </c>
      <c r="LC6">
        <v>0</v>
      </c>
      <c r="LD6">
        <v>0</v>
      </c>
      <c r="LE6">
        <v>0</v>
      </c>
      <c r="LF6">
        <v>0</v>
      </c>
      <c r="LG6">
        <v>0</v>
      </c>
      <c r="LH6">
        <v>-18.015204000000001</v>
      </c>
      <c r="LI6">
        <v>-4.3743118000000001</v>
      </c>
      <c r="LJ6">
        <v>-138.45583826399999</v>
      </c>
      <c r="LK6">
        <v>-104.069984535</v>
      </c>
      <c r="LL6">
        <v>-81.125514221999993</v>
      </c>
      <c r="LM6">
        <v>-62.691257616999998</v>
      </c>
      <c r="LN6">
        <v>-3.9030816600000007</v>
      </c>
      <c r="LO6">
        <v>-9.8976268080000001</v>
      </c>
      <c r="LP6">
        <v>-8.1227106129999989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27.136725000000002</v>
      </c>
      <c r="LY6">
        <v>26.752350000000003</v>
      </c>
      <c r="LZ6">
        <v>26.535150000000002</v>
      </c>
      <c r="MA6">
        <v>26.441949999999999</v>
      </c>
      <c r="MB6">
        <v>16.145910000000001</v>
      </c>
      <c r="MC6">
        <v>0</v>
      </c>
      <c r="MD6">
        <v>0</v>
      </c>
      <c r="ME6">
        <v>-16.723851289599999</v>
      </c>
      <c r="MF6">
        <v>-14.238687756200001</v>
      </c>
      <c r="MG6">
        <v>-13.797286849500001</v>
      </c>
      <c r="MH6">
        <v>-12.2296902</v>
      </c>
      <c r="MI6">
        <v>-13.312192471500001</v>
      </c>
      <c r="MJ6">
        <v>-16.0289610351</v>
      </c>
      <c r="MK6">
        <v>-25.900193256199998</v>
      </c>
      <c r="ML6">
        <v>-10.805312835399992</v>
      </c>
      <c r="MM6">
        <v>17.336688751800001</v>
      </c>
      <c r="MN6">
        <v>25.897675828499995</v>
      </c>
      <c r="MO6">
        <v>35.869265508000005</v>
      </c>
      <c r="MP6">
        <v>86.061029328499998</v>
      </c>
      <c r="MQ6">
        <v>73.994729733300005</v>
      </c>
      <c r="MR6">
        <v>52.588601533400009</v>
      </c>
    </row>
    <row r="7" spans="1:356" x14ac:dyDescent="0.25">
      <c r="A7">
        <v>343</v>
      </c>
      <c r="B7" t="s">
        <v>388</v>
      </c>
      <c r="C7" s="3">
        <v>42875.296469907407</v>
      </c>
      <c r="D7">
        <v>70.078400000000002</v>
      </c>
      <c r="E7">
        <v>70.302599999999998</v>
      </c>
      <c r="F7">
        <v>30</v>
      </c>
      <c r="G7">
        <v>63</v>
      </c>
      <c r="H7">
        <v>1.1420999999999999</v>
      </c>
      <c r="I7">
        <v>695.51559999999995</v>
      </c>
      <c r="J7">
        <v>17772</v>
      </c>
      <c r="K7">
        <v>29</v>
      </c>
      <c r="L7">
        <v>139006</v>
      </c>
      <c r="M7">
        <v>139014</v>
      </c>
      <c r="N7">
        <v>139121</v>
      </c>
      <c r="O7">
        <v>139139</v>
      </c>
      <c r="P7">
        <v>139378</v>
      </c>
      <c r="Q7">
        <v>139360</v>
      </c>
      <c r="R7">
        <v>221143</v>
      </c>
      <c r="S7">
        <v>221150</v>
      </c>
      <c r="T7">
        <v>221036</v>
      </c>
      <c r="U7">
        <v>220913</v>
      </c>
      <c r="V7">
        <v>215400</v>
      </c>
      <c r="W7">
        <v>215566</v>
      </c>
      <c r="X7">
        <v>216051</v>
      </c>
      <c r="Y7">
        <v>216069</v>
      </c>
      <c r="Z7">
        <v>294090</v>
      </c>
      <c r="AA7">
        <v>294082</v>
      </c>
      <c r="AB7">
        <v>1384.27</v>
      </c>
      <c r="AC7">
        <v>52347.179700000001</v>
      </c>
      <c r="AD7">
        <v>1</v>
      </c>
      <c r="AE7">
        <v>142.58330000000001</v>
      </c>
      <c r="AF7">
        <v>142.58330000000001</v>
      </c>
      <c r="AG7">
        <v>142.58330000000001</v>
      </c>
      <c r="AH7">
        <v>142.58330000000001</v>
      </c>
      <c r="AI7">
        <v>3.2145000000000001</v>
      </c>
      <c r="AJ7">
        <v>3.2145000000000001</v>
      </c>
      <c r="AK7">
        <v>3.2145000000000001</v>
      </c>
      <c r="AL7">
        <v>1229.1016</v>
      </c>
      <c r="AM7">
        <v>1145.5712000000001</v>
      </c>
      <c r="AN7">
        <v>1095</v>
      </c>
      <c r="AO7">
        <v>881.34690000000001</v>
      </c>
      <c r="AP7">
        <v>1064.8386</v>
      </c>
      <c r="AQ7">
        <v>997.80269999999996</v>
      </c>
      <c r="AR7">
        <v>976.12189999999998</v>
      </c>
      <c r="AS7">
        <v>955.53589999999997</v>
      </c>
      <c r="AT7">
        <v>934.93899999999996</v>
      </c>
      <c r="AU7">
        <v>920.5376</v>
      </c>
      <c r="AV7">
        <v>906.91880000000003</v>
      </c>
      <c r="AW7">
        <v>890.8229</v>
      </c>
      <c r="AX7">
        <v>15.6</v>
      </c>
      <c r="AY7">
        <v>34</v>
      </c>
      <c r="AZ7">
        <v>32.480899999999998</v>
      </c>
      <c r="BA7">
        <v>19.373799999999999</v>
      </c>
      <c r="BB7">
        <v>12.6187</v>
      </c>
      <c r="BC7">
        <v>9.0396000000000001</v>
      </c>
      <c r="BD7">
        <v>6.6702000000000004</v>
      </c>
      <c r="BE7">
        <v>5.1166999999999998</v>
      </c>
      <c r="BF7">
        <v>3.9721000000000002</v>
      </c>
      <c r="BG7">
        <v>3.3363999999999998</v>
      </c>
      <c r="BH7">
        <v>3.3407</v>
      </c>
      <c r="BI7">
        <v>86.84</v>
      </c>
      <c r="BJ7">
        <v>134.82</v>
      </c>
      <c r="BK7">
        <v>135.85</v>
      </c>
      <c r="BL7">
        <v>206.65</v>
      </c>
      <c r="BM7">
        <v>192.38</v>
      </c>
      <c r="BN7">
        <v>290.61</v>
      </c>
      <c r="BO7">
        <v>259.83999999999997</v>
      </c>
      <c r="BP7">
        <v>394.51</v>
      </c>
      <c r="BQ7">
        <v>342.74</v>
      </c>
      <c r="BR7">
        <v>520.91999999999996</v>
      </c>
      <c r="BS7">
        <v>440.49</v>
      </c>
      <c r="BT7">
        <v>671.25</v>
      </c>
      <c r="BU7">
        <v>535.63</v>
      </c>
      <c r="BV7">
        <v>797.49</v>
      </c>
      <c r="BW7">
        <v>50.8</v>
      </c>
      <c r="BX7">
        <v>43.5</v>
      </c>
      <c r="BY7">
        <v>37.849299999999999</v>
      </c>
      <c r="BZ7">
        <v>15.57</v>
      </c>
      <c r="CA7">
        <v>16.128299999999999</v>
      </c>
      <c r="CB7">
        <v>16.128299999999999</v>
      </c>
      <c r="CC7">
        <v>10.9117</v>
      </c>
      <c r="CD7">
        <v>16.128299999999999</v>
      </c>
      <c r="CE7">
        <v>2105045</v>
      </c>
      <c r="CF7">
        <v>1</v>
      </c>
      <c r="CI7">
        <v>3.8706999999999998</v>
      </c>
      <c r="CJ7">
        <v>7.11</v>
      </c>
      <c r="CK7">
        <v>8.8064</v>
      </c>
      <c r="CL7">
        <v>11.230700000000001</v>
      </c>
      <c r="CM7">
        <v>12.8293</v>
      </c>
      <c r="CN7">
        <v>15.335000000000001</v>
      </c>
      <c r="CO7">
        <v>4.2725999999999997</v>
      </c>
      <c r="CP7">
        <v>7.8597000000000001</v>
      </c>
      <c r="CQ7">
        <v>9.2257999999999996</v>
      </c>
      <c r="CR7">
        <v>12.008100000000001</v>
      </c>
      <c r="CS7">
        <v>13.9726</v>
      </c>
      <c r="CT7">
        <v>16.324200000000001</v>
      </c>
      <c r="CU7">
        <v>24.970400000000001</v>
      </c>
      <c r="CV7">
        <v>24.846699999999998</v>
      </c>
      <c r="CW7">
        <v>24.970099999999999</v>
      </c>
      <c r="CX7">
        <v>25.009</v>
      </c>
      <c r="CY7">
        <v>24.924299999999999</v>
      </c>
      <c r="CZ7">
        <v>24.8781</v>
      </c>
      <c r="DB7">
        <v>21183</v>
      </c>
      <c r="DC7">
        <v>745</v>
      </c>
      <c r="DD7">
        <v>6</v>
      </c>
      <c r="DF7" t="s">
        <v>496</v>
      </c>
      <c r="DG7">
        <v>330</v>
      </c>
      <c r="DH7">
        <v>978</v>
      </c>
      <c r="DI7">
        <v>8</v>
      </c>
      <c r="DJ7">
        <v>5</v>
      </c>
      <c r="DK7">
        <v>35</v>
      </c>
      <c r="DL7">
        <v>19.333331999999999</v>
      </c>
      <c r="DM7">
        <v>15.57</v>
      </c>
      <c r="DN7">
        <v>1399.2858000000001</v>
      </c>
      <c r="DO7">
        <v>1303.2284999999999</v>
      </c>
      <c r="DP7">
        <v>1153.8643</v>
      </c>
      <c r="DQ7">
        <v>1068.2213999999999</v>
      </c>
      <c r="DR7">
        <v>1009.4571999999999</v>
      </c>
      <c r="DS7">
        <v>970.9357</v>
      </c>
      <c r="DT7">
        <v>896.35</v>
      </c>
      <c r="DU7">
        <v>67.372100000000003</v>
      </c>
      <c r="DV7">
        <v>64.258600000000001</v>
      </c>
      <c r="DW7">
        <v>64.5364</v>
      </c>
      <c r="DX7">
        <v>57.753599999999999</v>
      </c>
      <c r="DY7">
        <v>57.531399999999998</v>
      </c>
      <c r="DZ7">
        <v>42.2879</v>
      </c>
      <c r="EA7">
        <v>87.297899999999998</v>
      </c>
      <c r="EB7">
        <v>32.480899999999998</v>
      </c>
      <c r="EC7">
        <v>19.373799999999999</v>
      </c>
      <c r="ED7">
        <v>12.6187</v>
      </c>
      <c r="EE7">
        <v>9.0396000000000001</v>
      </c>
      <c r="EF7">
        <v>6.6702000000000004</v>
      </c>
      <c r="EG7">
        <v>5.1166999999999998</v>
      </c>
      <c r="EH7">
        <v>3.9721000000000002</v>
      </c>
      <c r="EI7">
        <v>3.3363999999999998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9.7966999999999999E-2</v>
      </c>
      <c r="EY7">
        <v>7.7009999999999995E-2</v>
      </c>
      <c r="EZ7">
        <v>6.4586000000000005E-2</v>
      </c>
      <c r="FA7">
        <v>4.9181999999999997E-2</v>
      </c>
      <c r="FB7">
        <v>3.405E-3</v>
      </c>
      <c r="FC7">
        <v>8.0649999999999993E-3</v>
      </c>
      <c r="FD7">
        <v>6.9369999999999996E-3</v>
      </c>
      <c r="FE7">
        <v>-6.0599999999999998E-4</v>
      </c>
      <c r="FF7">
        <v>-2.1080000000000001E-3</v>
      </c>
      <c r="FG7">
        <v>-5.1209999999999997E-3</v>
      </c>
      <c r="FH7">
        <v>-3.277E-3</v>
      </c>
      <c r="FI7">
        <v>-3.0000000000000001E-6</v>
      </c>
      <c r="FJ7">
        <v>1.9100000000000001E-4</v>
      </c>
      <c r="FK7">
        <v>1.74E-4</v>
      </c>
      <c r="FL7">
        <v>8.5724999999999996E-2</v>
      </c>
      <c r="FM7">
        <v>8.1518999999999994E-2</v>
      </c>
      <c r="FN7">
        <v>7.9811000000000007E-2</v>
      </c>
      <c r="FO7">
        <v>7.6562000000000005E-2</v>
      </c>
      <c r="FP7">
        <v>8.3576999999999999E-2</v>
      </c>
      <c r="FQ7">
        <v>0.111749</v>
      </c>
      <c r="FR7">
        <v>0.105157</v>
      </c>
      <c r="FS7">
        <v>-0.17124200000000001</v>
      </c>
      <c r="FT7">
        <v>-0.16850300000000001</v>
      </c>
      <c r="FU7">
        <v>-0.16710700000000001</v>
      </c>
      <c r="FV7">
        <v>-0.166547</v>
      </c>
      <c r="FW7">
        <v>-0.16988400000000001</v>
      </c>
      <c r="FX7">
        <v>-0.17688799999999999</v>
      </c>
      <c r="FY7">
        <v>-0.172068</v>
      </c>
      <c r="FZ7">
        <v>-1.4086970000000001</v>
      </c>
      <c r="GA7">
        <v>-1.376296</v>
      </c>
      <c r="GB7">
        <v>-1.3605020000000001</v>
      </c>
      <c r="GC7">
        <v>-1.353324</v>
      </c>
      <c r="GD7">
        <v>-1.3957310000000001</v>
      </c>
      <c r="GE7">
        <v>-1.48149</v>
      </c>
      <c r="GF7">
        <v>-1.42449</v>
      </c>
      <c r="GG7">
        <v>-0.25985999999999998</v>
      </c>
      <c r="GH7">
        <v>-0.23744899999999999</v>
      </c>
      <c r="GI7">
        <v>-0.22769900000000001</v>
      </c>
      <c r="GJ7">
        <v>-0.22584899999999999</v>
      </c>
      <c r="GK7">
        <v>-0.25518800000000003</v>
      </c>
      <c r="GL7">
        <v>-0.35551500000000003</v>
      </c>
      <c r="GM7">
        <v>-0.30933300000000002</v>
      </c>
      <c r="GN7">
        <v>-0.41702099999999998</v>
      </c>
      <c r="GO7">
        <v>-0.38227100000000003</v>
      </c>
      <c r="GP7">
        <v>-0.364394</v>
      </c>
      <c r="GQ7">
        <v>-0.35780400000000001</v>
      </c>
      <c r="GR7">
        <v>-0.39800799999999997</v>
      </c>
      <c r="GS7">
        <v>-0.48264499999999999</v>
      </c>
      <c r="GT7">
        <v>-0.42257699999999998</v>
      </c>
      <c r="GU7">
        <v>0.42291899999999999</v>
      </c>
      <c r="GV7">
        <v>0.39379199999999998</v>
      </c>
      <c r="GW7">
        <v>0.36186400000000002</v>
      </c>
      <c r="GX7">
        <v>0.32541300000000001</v>
      </c>
      <c r="GY7">
        <v>0.54072399999999998</v>
      </c>
      <c r="GZ7">
        <v>0.449131</v>
      </c>
      <c r="HA7">
        <v>0.39512799999999998</v>
      </c>
      <c r="HB7">
        <v>-30</v>
      </c>
      <c r="HC7">
        <v>-30</v>
      </c>
      <c r="HD7">
        <v>-30</v>
      </c>
      <c r="HE7">
        <v>-30</v>
      </c>
      <c r="HF7">
        <v>-20</v>
      </c>
      <c r="HG7">
        <v>-10</v>
      </c>
      <c r="HH7">
        <v>10</v>
      </c>
      <c r="HI7">
        <v>-1.0846150000000001</v>
      </c>
      <c r="HJ7">
        <v>-1.069237</v>
      </c>
      <c r="HK7">
        <v>-1.0605009999999999</v>
      </c>
      <c r="HL7">
        <v>-1.0567439999999999</v>
      </c>
      <c r="HM7">
        <v>-1.0755749999999999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736.66800000000001</v>
      </c>
      <c r="HX7">
        <v>0</v>
      </c>
      <c r="HZ7">
        <v>736.93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760.32899999999995</v>
      </c>
      <c r="IJ7">
        <v>0</v>
      </c>
      <c r="IL7">
        <v>760.53200000000004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771.82299999999998</v>
      </c>
      <c r="IV7">
        <v>0</v>
      </c>
      <c r="IX7">
        <v>771.95299999999997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777.09199999999998</v>
      </c>
      <c r="JH7">
        <v>0</v>
      </c>
      <c r="JJ7">
        <v>776.84299999999996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744.40599999999995</v>
      </c>
      <c r="JT7">
        <v>0</v>
      </c>
      <c r="JV7">
        <v>744.31600000000003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723.94500000000005</v>
      </c>
      <c r="KF7">
        <v>0.10199999999999999</v>
      </c>
      <c r="KH7">
        <v>724.11500000000001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761.01099999999997</v>
      </c>
      <c r="KR7">
        <v>2.5000000000000001E-2</v>
      </c>
      <c r="KT7">
        <v>761.21699999999998</v>
      </c>
      <c r="KU7">
        <v>2.5000000000000001E-2</v>
      </c>
      <c r="KV7">
        <v>119.953775205</v>
      </c>
      <c r="KW7">
        <v>106.23788409149999</v>
      </c>
      <c r="KX7">
        <v>92.091063647300004</v>
      </c>
      <c r="KY7">
        <v>81.785166826799994</v>
      </c>
      <c r="KZ7">
        <v>84.367404404399991</v>
      </c>
      <c r="LA7">
        <v>108.5010935393</v>
      </c>
      <c r="LB7">
        <v>94.257476949999997</v>
      </c>
      <c r="LC7">
        <v>0</v>
      </c>
      <c r="LD7">
        <v>0</v>
      </c>
      <c r="LE7">
        <v>0</v>
      </c>
      <c r="LF7">
        <v>0</v>
      </c>
      <c r="LG7">
        <v>0</v>
      </c>
      <c r="LH7">
        <v>-17.9718208</v>
      </c>
      <c r="LI7">
        <v>-4.3705271999999997</v>
      </c>
      <c r="LJ7">
        <v>-137.15214861700002</v>
      </c>
      <c r="LK7">
        <v>-103.087322992</v>
      </c>
      <c r="LL7">
        <v>-80.902251430000007</v>
      </c>
      <c r="LM7">
        <v>-62.124338219999991</v>
      </c>
      <c r="LN7">
        <v>-4.748276862</v>
      </c>
      <c r="LO7">
        <v>-12.23118144</v>
      </c>
      <c r="LP7">
        <v>-10.129548389999998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32.538450000000005</v>
      </c>
      <c r="LY7">
        <v>32.077109999999998</v>
      </c>
      <c r="LZ7">
        <v>31.815029999999997</v>
      </c>
      <c r="MA7">
        <v>31.702319999999997</v>
      </c>
      <c r="MB7">
        <v>21.511499999999998</v>
      </c>
      <c r="MC7">
        <v>0</v>
      </c>
      <c r="MD7">
        <v>0</v>
      </c>
      <c r="ME7">
        <v>-17.507313906</v>
      </c>
      <c r="MF7">
        <v>-15.2581403114</v>
      </c>
      <c r="MG7">
        <v>-14.694873743600001</v>
      </c>
      <c r="MH7">
        <v>-13.0435928064</v>
      </c>
      <c r="MI7">
        <v>-14.681322903200002</v>
      </c>
      <c r="MJ7">
        <v>-15.033982768500001</v>
      </c>
      <c r="MK7">
        <v>-27.004121300700003</v>
      </c>
      <c r="ML7">
        <v>-2.1672373180000193</v>
      </c>
      <c r="MM7">
        <v>19.969530788099995</v>
      </c>
      <c r="MN7">
        <v>28.308968473699991</v>
      </c>
      <c r="MO7">
        <v>38.319555800399996</v>
      </c>
      <c r="MP7">
        <v>86.449304639199994</v>
      </c>
      <c r="MQ7">
        <v>63.264108530799994</v>
      </c>
      <c r="MR7">
        <v>52.753280059299996</v>
      </c>
    </row>
    <row r="8" spans="1:356" x14ac:dyDescent="0.25">
      <c r="A8">
        <v>343</v>
      </c>
      <c r="B8" t="s">
        <v>389</v>
      </c>
      <c r="C8" s="3">
        <v>42875.297349537039</v>
      </c>
      <c r="D8">
        <v>69.835499999999996</v>
      </c>
      <c r="E8">
        <v>70.014499999999998</v>
      </c>
      <c r="F8">
        <v>12</v>
      </c>
      <c r="G8">
        <v>54</v>
      </c>
      <c r="H8">
        <v>1.173</v>
      </c>
      <c r="I8">
        <v>683.52940000000001</v>
      </c>
      <c r="J8">
        <v>17774</v>
      </c>
      <c r="K8">
        <v>29</v>
      </c>
      <c r="L8">
        <v>139006</v>
      </c>
      <c r="M8">
        <v>139014</v>
      </c>
      <c r="N8">
        <v>139121</v>
      </c>
      <c r="O8">
        <v>139139</v>
      </c>
      <c r="P8">
        <v>139378</v>
      </c>
      <c r="Q8">
        <v>139360</v>
      </c>
      <c r="R8">
        <v>221143</v>
      </c>
      <c r="S8">
        <v>221150</v>
      </c>
      <c r="T8">
        <v>221036</v>
      </c>
      <c r="U8">
        <v>220913</v>
      </c>
      <c r="V8">
        <v>215400</v>
      </c>
      <c r="W8">
        <v>215566</v>
      </c>
      <c r="X8">
        <v>216051</v>
      </c>
      <c r="Y8">
        <v>216069</v>
      </c>
      <c r="Z8">
        <v>294090</v>
      </c>
      <c r="AA8">
        <v>294082</v>
      </c>
      <c r="AB8">
        <v>1384.27</v>
      </c>
      <c r="AC8">
        <v>52365.320299999999</v>
      </c>
      <c r="AD8">
        <v>1</v>
      </c>
      <c r="AE8">
        <v>143.23519999999999</v>
      </c>
      <c r="AF8">
        <v>143.23519999999999</v>
      </c>
      <c r="AG8">
        <v>143.23519999999999</v>
      </c>
      <c r="AH8">
        <v>143.23519999999999</v>
      </c>
      <c r="AI8">
        <v>3.8664999999999998</v>
      </c>
      <c r="AJ8">
        <v>3.8664999999999998</v>
      </c>
      <c r="AK8">
        <v>3.8664999999999998</v>
      </c>
      <c r="AL8">
        <v>1185.7421999999999</v>
      </c>
      <c r="AM8">
        <v>1091.4194</v>
      </c>
      <c r="AN8">
        <v>1039.1666</v>
      </c>
      <c r="AO8">
        <v>881.69889999999998</v>
      </c>
      <c r="AP8">
        <v>1046.1559</v>
      </c>
      <c r="AQ8">
        <v>981.89340000000004</v>
      </c>
      <c r="AR8">
        <v>962.23929999999996</v>
      </c>
      <c r="AS8">
        <v>942.548</v>
      </c>
      <c r="AT8">
        <v>922.74490000000003</v>
      </c>
      <c r="AU8">
        <v>909.6454</v>
      </c>
      <c r="AV8">
        <v>897.72879999999998</v>
      </c>
      <c r="AW8">
        <v>881.15390000000002</v>
      </c>
      <c r="AX8">
        <v>16</v>
      </c>
      <c r="AY8">
        <v>17.399999999999999</v>
      </c>
      <c r="AZ8">
        <v>32.083399999999997</v>
      </c>
      <c r="BA8">
        <v>19.851900000000001</v>
      </c>
      <c r="BB8">
        <v>12.7753</v>
      </c>
      <c r="BC8">
        <v>9.0998000000000001</v>
      </c>
      <c r="BD8">
        <v>6.6051000000000002</v>
      </c>
      <c r="BE8">
        <v>4.9703999999999997</v>
      </c>
      <c r="BF8">
        <v>3.7334000000000001</v>
      </c>
      <c r="BG8">
        <v>3.0844</v>
      </c>
      <c r="BH8">
        <v>3.0834000000000001</v>
      </c>
      <c r="BI8">
        <v>92.41</v>
      </c>
      <c r="BJ8">
        <v>138.88999999999999</v>
      </c>
      <c r="BK8">
        <v>145.66</v>
      </c>
      <c r="BL8">
        <v>214.79</v>
      </c>
      <c r="BM8">
        <v>208.23</v>
      </c>
      <c r="BN8">
        <v>303.70999999999998</v>
      </c>
      <c r="BO8">
        <v>285.02</v>
      </c>
      <c r="BP8">
        <v>420.26</v>
      </c>
      <c r="BQ8">
        <v>387.79</v>
      </c>
      <c r="BR8">
        <v>565.20000000000005</v>
      </c>
      <c r="BS8">
        <v>512.30999999999995</v>
      </c>
      <c r="BT8">
        <v>755.68</v>
      </c>
      <c r="BU8">
        <v>628.19000000000005</v>
      </c>
      <c r="BV8">
        <v>922.17</v>
      </c>
      <c r="BW8">
        <v>49.1</v>
      </c>
      <c r="BX8">
        <v>43.7</v>
      </c>
      <c r="BY8">
        <v>32.519500000000001</v>
      </c>
      <c r="BZ8">
        <v>3.2454550000000002</v>
      </c>
      <c r="CA8">
        <v>2.6993</v>
      </c>
      <c r="CB8">
        <v>2.6993</v>
      </c>
      <c r="CC8">
        <v>-0.64359999999999995</v>
      </c>
      <c r="CD8">
        <v>2.6993</v>
      </c>
      <c r="CE8">
        <v>5802070</v>
      </c>
      <c r="CF8">
        <v>2</v>
      </c>
      <c r="CI8">
        <v>3.9870999999999999</v>
      </c>
      <c r="CJ8">
        <v>7.2857000000000003</v>
      </c>
      <c r="CK8">
        <v>8.7871000000000006</v>
      </c>
      <c r="CL8">
        <v>10.8279</v>
      </c>
      <c r="CM8">
        <v>12.4786</v>
      </c>
      <c r="CN8">
        <v>15.6736</v>
      </c>
      <c r="CO8">
        <v>4.4328000000000003</v>
      </c>
      <c r="CP8">
        <v>7.9259000000000004</v>
      </c>
      <c r="CQ8">
        <v>9.2759</v>
      </c>
      <c r="CR8">
        <v>11.937900000000001</v>
      </c>
      <c r="CS8">
        <v>13.391400000000001</v>
      </c>
      <c r="CT8">
        <v>18.6448</v>
      </c>
      <c r="CU8">
        <v>24.979099999999999</v>
      </c>
      <c r="CV8">
        <v>25.021000000000001</v>
      </c>
      <c r="CW8">
        <v>24.9968</v>
      </c>
      <c r="CX8">
        <v>24.900600000000001</v>
      </c>
      <c r="CY8">
        <v>24.869599999999998</v>
      </c>
      <c r="CZ8">
        <v>24.922599999999999</v>
      </c>
      <c r="DB8">
        <v>21183</v>
      </c>
      <c r="DC8">
        <v>745</v>
      </c>
      <c r="DD8">
        <v>7</v>
      </c>
      <c r="DF8" t="s">
        <v>497</v>
      </c>
      <c r="DG8">
        <v>305</v>
      </c>
      <c r="DH8">
        <v>1076</v>
      </c>
      <c r="DI8">
        <v>7</v>
      </c>
      <c r="DJ8">
        <v>5</v>
      </c>
      <c r="DK8">
        <v>35</v>
      </c>
      <c r="DL8">
        <v>20.166668000000001</v>
      </c>
      <c r="DM8">
        <v>3.2454550000000002</v>
      </c>
      <c r="DN8">
        <v>1507.6857</v>
      </c>
      <c r="DO8">
        <v>1514.7072000000001</v>
      </c>
      <c r="DP8">
        <v>1297.2715000000001</v>
      </c>
      <c r="DQ8">
        <v>1224.3928000000001</v>
      </c>
      <c r="DR8">
        <v>1197.0286000000001</v>
      </c>
      <c r="DS8">
        <v>1208.2141999999999</v>
      </c>
      <c r="DT8">
        <v>1034.3429000000001</v>
      </c>
      <c r="DU8">
        <v>55.957099999999997</v>
      </c>
      <c r="DV8">
        <v>52.9193</v>
      </c>
      <c r="DW8">
        <v>55.253599999999999</v>
      </c>
      <c r="DX8">
        <v>51.595700000000001</v>
      </c>
      <c r="DY8">
        <v>51.5914</v>
      </c>
      <c r="DZ8">
        <v>48.994300000000003</v>
      </c>
      <c r="EA8">
        <v>91.256399999999999</v>
      </c>
      <c r="EB8">
        <v>32.083399999999997</v>
      </c>
      <c r="EC8">
        <v>19.851900000000001</v>
      </c>
      <c r="ED8">
        <v>12.7753</v>
      </c>
      <c r="EE8">
        <v>9.0998000000000001</v>
      </c>
      <c r="EF8">
        <v>6.6051000000000002</v>
      </c>
      <c r="EG8">
        <v>4.9703999999999997</v>
      </c>
      <c r="EH8">
        <v>3.7334000000000001</v>
      </c>
      <c r="EI8">
        <v>3.0844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0.13953299999999999</v>
      </c>
      <c r="EY8">
        <v>0.111059</v>
      </c>
      <c r="EZ8">
        <v>9.5715999999999996E-2</v>
      </c>
      <c r="FA8">
        <v>7.1276999999999993E-2</v>
      </c>
      <c r="FB8">
        <v>1.4707E-2</v>
      </c>
      <c r="FC8">
        <v>1.9567999999999999E-2</v>
      </c>
      <c r="FD8">
        <v>1.7696E-2</v>
      </c>
      <c r="FE8">
        <v>-1.4760000000000001E-3</v>
      </c>
      <c r="FF8">
        <v>-5.1159999999999999E-3</v>
      </c>
      <c r="FG8">
        <v>-1.2374E-2</v>
      </c>
      <c r="FH8">
        <v>-8.1729999999999997E-3</v>
      </c>
      <c r="FI8">
        <v>-3.0899999999999998E-4</v>
      </c>
      <c r="FJ8">
        <v>-4.2509999999999996E-3</v>
      </c>
      <c r="FK8">
        <v>-2.516E-3</v>
      </c>
      <c r="FL8">
        <v>8.5827000000000001E-2</v>
      </c>
      <c r="FM8">
        <v>8.1595000000000001E-2</v>
      </c>
      <c r="FN8">
        <v>7.9894000000000007E-2</v>
      </c>
      <c r="FO8">
        <v>7.6637999999999998E-2</v>
      </c>
      <c r="FP8">
        <v>8.3644999999999997E-2</v>
      </c>
      <c r="FQ8">
        <v>0.111455</v>
      </c>
      <c r="FR8">
        <v>0.10493</v>
      </c>
      <c r="FS8">
        <v>-0.20805399999999999</v>
      </c>
      <c r="FT8">
        <v>-0.20491799999999999</v>
      </c>
      <c r="FU8">
        <v>-0.20310600000000001</v>
      </c>
      <c r="FV8">
        <v>-0.202483</v>
      </c>
      <c r="FW8">
        <v>-0.206705</v>
      </c>
      <c r="FX8">
        <v>-0.21525</v>
      </c>
      <c r="FY8">
        <v>-0.20918</v>
      </c>
      <c r="FZ8">
        <v>-1.4012640000000001</v>
      </c>
      <c r="GA8">
        <v>-1.370849</v>
      </c>
      <c r="GB8">
        <v>-1.3533770000000001</v>
      </c>
      <c r="GC8">
        <v>-1.3474470000000001</v>
      </c>
      <c r="GD8">
        <v>-1.391848</v>
      </c>
      <c r="GE8">
        <v>-1.476863</v>
      </c>
      <c r="GF8">
        <v>-1.4182380000000001</v>
      </c>
      <c r="GG8">
        <v>-0.32171</v>
      </c>
      <c r="GH8">
        <v>-0.293464</v>
      </c>
      <c r="GI8">
        <v>-0.28161199999999997</v>
      </c>
      <c r="GJ8">
        <v>-0.27926099999999998</v>
      </c>
      <c r="GK8">
        <v>-0.31515700000000002</v>
      </c>
      <c r="GL8">
        <v>-0.43907600000000002</v>
      </c>
      <c r="GM8">
        <v>-0.38265700000000002</v>
      </c>
      <c r="GN8">
        <v>-0.41270099999999998</v>
      </c>
      <c r="GO8">
        <v>-0.38025700000000001</v>
      </c>
      <c r="GP8">
        <v>-0.36172900000000002</v>
      </c>
      <c r="GQ8">
        <v>-0.355437</v>
      </c>
      <c r="GR8">
        <v>-0.39682499999999998</v>
      </c>
      <c r="GS8">
        <v>-0.48191299999999998</v>
      </c>
      <c r="GT8">
        <v>-0.41985899999999998</v>
      </c>
      <c r="GU8">
        <v>0.41650999999999999</v>
      </c>
      <c r="GV8">
        <v>0.38310699999999998</v>
      </c>
      <c r="GW8">
        <v>0.362095</v>
      </c>
      <c r="GX8">
        <v>0.29603200000000002</v>
      </c>
      <c r="GY8">
        <v>0.47698299999999999</v>
      </c>
      <c r="GZ8">
        <v>0.38469999999999999</v>
      </c>
      <c r="HA8">
        <v>0.33513900000000002</v>
      </c>
      <c r="HB8">
        <v>-35</v>
      </c>
      <c r="HC8">
        <v>-35</v>
      </c>
      <c r="HD8">
        <v>-35</v>
      </c>
      <c r="HE8">
        <v>-35</v>
      </c>
      <c r="HF8">
        <v>-25</v>
      </c>
      <c r="HG8">
        <v>-20</v>
      </c>
      <c r="HH8">
        <v>20</v>
      </c>
      <c r="HI8">
        <v>-1.32786</v>
      </c>
      <c r="HJ8">
        <v>-1.3092299999999999</v>
      </c>
      <c r="HK8">
        <v>-1.2993399999999999</v>
      </c>
      <c r="HL8">
        <v>-1.295288</v>
      </c>
      <c r="HM8">
        <v>-1.3191200000000001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736.66800000000001</v>
      </c>
      <c r="HX8">
        <v>0</v>
      </c>
      <c r="HZ8">
        <v>736.93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760.32899999999995</v>
      </c>
      <c r="IJ8">
        <v>0</v>
      </c>
      <c r="IL8">
        <v>760.53200000000004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771.82299999999998</v>
      </c>
      <c r="IV8">
        <v>0</v>
      </c>
      <c r="IX8">
        <v>771.95299999999997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777.09199999999998</v>
      </c>
      <c r="JH8">
        <v>0</v>
      </c>
      <c r="JJ8">
        <v>776.84299999999996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744.40599999999995</v>
      </c>
      <c r="JT8">
        <v>0</v>
      </c>
      <c r="JV8">
        <v>744.31600000000003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723.94500000000005</v>
      </c>
      <c r="KF8">
        <v>0.10199999999999999</v>
      </c>
      <c r="KH8">
        <v>724.11500000000001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761.01099999999997</v>
      </c>
      <c r="KR8">
        <v>2.5000000000000001E-2</v>
      </c>
      <c r="KT8">
        <v>761.21699999999998</v>
      </c>
      <c r="KU8">
        <v>2.5000000000000001E-2</v>
      </c>
      <c r="KV8">
        <v>129.40014057389999</v>
      </c>
      <c r="KW8">
        <v>123.592533984</v>
      </c>
      <c r="KX8">
        <v>103.64420922100001</v>
      </c>
      <c r="KY8">
        <v>93.835015406400004</v>
      </c>
      <c r="KZ8">
        <v>100.125457247</v>
      </c>
      <c r="LA8">
        <v>134.66151366099999</v>
      </c>
      <c r="LB8">
        <v>108.53360049700001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-21.869399999999999</v>
      </c>
      <c r="LI8">
        <v>-5.3131719999999998</v>
      </c>
      <c r="LJ8">
        <v>-193.45430404799998</v>
      </c>
      <c r="LK8">
        <v>-145.23185560700003</v>
      </c>
      <c r="LL8">
        <v>-112.79314593400001</v>
      </c>
      <c r="LM8">
        <v>-85.029295487999988</v>
      </c>
      <c r="LN8">
        <v>-20.039827503999998</v>
      </c>
      <c r="LO8">
        <v>-22.621110570999999</v>
      </c>
      <c r="LP8">
        <v>-21.528852840000003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46.475100000000005</v>
      </c>
      <c r="LY8">
        <v>45.823049999999995</v>
      </c>
      <c r="LZ8">
        <v>45.476900000000001</v>
      </c>
      <c r="MA8">
        <v>45.335079999999998</v>
      </c>
      <c r="MB8">
        <v>32.978000000000002</v>
      </c>
      <c r="MC8">
        <v>0</v>
      </c>
      <c r="MD8">
        <v>0</v>
      </c>
      <c r="ME8">
        <v>-18.001958640999998</v>
      </c>
      <c r="MF8">
        <v>-15.5299094552</v>
      </c>
      <c r="MG8">
        <v>-15.560076803199998</v>
      </c>
      <c r="MH8">
        <v>-14.408666777699999</v>
      </c>
      <c r="MI8">
        <v>-16.259390849800003</v>
      </c>
      <c r="MJ8">
        <v>-21.512221266800001</v>
      </c>
      <c r="MK8">
        <v>-34.919900254800005</v>
      </c>
      <c r="ML8">
        <v>-35.581022115099984</v>
      </c>
      <c r="MM8">
        <v>8.6538189217999655</v>
      </c>
      <c r="MN8">
        <v>20.767886483800005</v>
      </c>
      <c r="MO8">
        <v>39.732133140700014</v>
      </c>
      <c r="MP8">
        <v>96.804238893200008</v>
      </c>
      <c r="MQ8">
        <v>68.658781823199988</v>
      </c>
      <c r="MR8">
        <v>46.77167540220001</v>
      </c>
    </row>
    <row r="9" spans="1:356" x14ac:dyDescent="0.25">
      <c r="A9">
        <v>343</v>
      </c>
      <c r="B9" t="s">
        <v>390</v>
      </c>
      <c r="C9" s="3">
        <v>42875.298356481479</v>
      </c>
      <c r="D9">
        <v>69.261300000000006</v>
      </c>
      <c r="E9">
        <v>69.543900000000008</v>
      </c>
      <c r="F9">
        <v>32</v>
      </c>
      <c r="G9">
        <v>55</v>
      </c>
      <c r="H9">
        <v>1.173</v>
      </c>
      <c r="I9">
        <v>684.27449999999999</v>
      </c>
      <c r="J9">
        <v>17766</v>
      </c>
      <c r="K9">
        <v>29</v>
      </c>
      <c r="L9">
        <v>139006</v>
      </c>
      <c r="M9">
        <v>139014</v>
      </c>
      <c r="N9">
        <v>139121</v>
      </c>
      <c r="O9">
        <v>139139</v>
      </c>
      <c r="P9">
        <v>139378</v>
      </c>
      <c r="Q9">
        <v>139360</v>
      </c>
      <c r="R9">
        <v>221143</v>
      </c>
      <c r="S9">
        <v>221150</v>
      </c>
      <c r="T9">
        <v>221036</v>
      </c>
      <c r="U9">
        <v>220913</v>
      </c>
      <c r="V9">
        <v>215400</v>
      </c>
      <c r="W9">
        <v>215566</v>
      </c>
      <c r="X9">
        <v>216051</v>
      </c>
      <c r="Y9">
        <v>216069</v>
      </c>
      <c r="Z9">
        <v>294090</v>
      </c>
      <c r="AA9">
        <v>294082</v>
      </c>
      <c r="AB9">
        <v>1384.27</v>
      </c>
      <c r="AC9">
        <v>52385.046900000001</v>
      </c>
      <c r="AD9">
        <v>1</v>
      </c>
      <c r="AE9">
        <v>143.8879</v>
      </c>
      <c r="AF9">
        <v>143.8879</v>
      </c>
      <c r="AG9">
        <v>143.8879</v>
      </c>
      <c r="AH9">
        <v>143.8879</v>
      </c>
      <c r="AI9">
        <v>4.5190999999999999</v>
      </c>
      <c r="AJ9">
        <v>4.5190999999999999</v>
      </c>
      <c r="AK9">
        <v>4.5190999999999999</v>
      </c>
      <c r="AL9">
        <v>1227.9296999999999</v>
      </c>
      <c r="AM9">
        <v>1149.9422999999999</v>
      </c>
      <c r="AN9">
        <v>1105.1666</v>
      </c>
      <c r="AO9">
        <v>892.93619999999999</v>
      </c>
      <c r="AP9">
        <v>1066.3797999999999</v>
      </c>
      <c r="AQ9">
        <v>1000.8369</v>
      </c>
      <c r="AR9">
        <v>980.99659999999994</v>
      </c>
      <c r="AS9">
        <v>962.11040000000003</v>
      </c>
      <c r="AT9">
        <v>943.08029999999997</v>
      </c>
      <c r="AU9">
        <v>929.73800000000006</v>
      </c>
      <c r="AV9">
        <v>916.86</v>
      </c>
      <c r="AW9">
        <v>901.29719999999998</v>
      </c>
      <c r="AX9">
        <v>15.8</v>
      </c>
      <c r="AY9">
        <v>33</v>
      </c>
      <c r="AZ9">
        <v>32.177599999999998</v>
      </c>
      <c r="BA9">
        <v>19.395399999999999</v>
      </c>
      <c r="BB9">
        <v>12.423999999999999</v>
      </c>
      <c r="BC9">
        <v>8.7851999999999997</v>
      </c>
      <c r="BD9">
        <v>6.3906000000000001</v>
      </c>
      <c r="BE9">
        <v>4.8250000000000002</v>
      </c>
      <c r="BF9">
        <v>3.7105000000000001</v>
      </c>
      <c r="BG9">
        <v>3.0825</v>
      </c>
      <c r="BH9">
        <v>3.0842999999999998</v>
      </c>
      <c r="BI9">
        <v>92.3</v>
      </c>
      <c r="BJ9">
        <v>140.88999999999999</v>
      </c>
      <c r="BK9">
        <v>145.66</v>
      </c>
      <c r="BL9">
        <v>219.1</v>
      </c>
      <c r="BM9">
        <v>209.38</v>
      </c>
      <c r="BN9">
        <v>311.77</v>
      </c>
      <c r="BO9">
        <v>286.94</v>
      </c>
      <c r="BP9">
        <v>430.05</v>
      </c>
      <c r="BQ9">
        <v>383.82</v>
      </c>
      <c r="BR9">
        <v>575.46</v>
      </c>
      <c r="BS9">
        <v>500.25</v>
      </c>
      <c r="BT9">
        <v>751.92</v>
      </c>
      <c r="BU9">
        <v>610.95000000000005</v>
      </c>
      <c r="BV9">
        <v>909.58</v>
      </c>
      <c r="BW9">
        <v>49.7</v>
      </c>
      <c r="BX9">
        <v>43.8</v>
      </c>
      <c r="BY9">
        <v>32.917499999999997</v>
      </c>
      <c r="BZ9">
        <v>3.08</v>
      </c>
      <c r="CA9">
        <v>2.6282999999999999</v>
      </c>
      <c r="CB9">
        <v>2.6282999999999999</v>
      </c>
      <c r="CC9">
        <v>-0.57589999999999997</v>
      </c>
      <c r="CD9">
        <v>2.6282999999999999</v>
      </c>
      <c r="CE9">
        <v>5802089</v>
      </c>
      <c r="CF9">
        <v>1</v>
      </c>
      <c r="CI9">
        <v>3.8963999999999999</v>
      </c>
      <c r="CJ9">
        <v>7.1193</v>
      </c>
      <c r="CK9">
        <v>8.6649999999999991</v>
      </c>
      <c r="CL9">
        <v>11.12</v>
      </c>
      <c r="CM9">
        <v>12.7864</v>
      </c>
      <c r="CN9">
        <v>16.2286</v>
      </c>
      <c r="CO9">
        <v>4.5321999999999996</v>
      </c>
      <c r="CP9">
        <v>7.7592999999999996</v>
      </c>
      <c r="CQ9">
        <v>9.4711999999999996</v>
      </c>
      <c r="CR9">
        <v>11.352499999999999</v>
      </c>
      <c r="CS9">
        <v>14.335599999999999</v>
      </c>
      <c r="CT9">
        <v>18.2576</v>
      </c>
      <c r="CU9">
        <v>24.941199999999998</v>
      </c>
      <c r="CV9">
        <v>24.995699999999999</v>
      </c>
      <c r="CW9">
        <v>24.954000000000001</v>
      </c>
      <c r="CX9">
        <v>25.122299999999999</v>
      </c>
      <c r="CY9">
        <v>25.104099999999999</v>
      </c>
      <c r="CZ9">
        <v>24.984000000000002</v>
      </c>
      <c r="DB9">
        <v>21183</v>
      </c>
      <c r="DC9">
        <v>745</v>
      </c>
      <c r="DD9">
        <v>8</v>
      </c>
      <c r="DF9" t="s">
        <v>497</v>
      </c>
      <c r="DG9">
        <v>305</v>
      </c>
      <c r="DH9">
        <v>1076</v>
      </c>
      <c r="DI9">
        <v>7</v>
      </c>
      <c r="DJ9">
        <v>5</v>
      </c>
      <c r="DK9">
        <v>35</v>
      </c>
      <c r="DL9">
        <v>19.833331999999999</v>
      </c>
      <c r="DM9">
        <v>3.08</v>
      </c>
      <c r="DN9">
        <v>1483.5786000000001</v>
      </c>
      <c r="DO9">
        <v>1425.2072000000001</v>
      </c>
      <c r="DP9">
        <v>1246.95</v>
      </c>
      <c r="DQ9">
        <v>1153.6857</v>
      </c>
      <c r="DR9">
        <v>1084.5143</v>
      </c>
      <c r="DS9">
        <v>1006.5571</v>
      </c>
      <c r="DT9">
        <v>940.80709999999999</v>
      </c>
      <c r="DU9">
        <v>57.1693</v>
      </c>
      <c r="DV9">
        <v>55.721400000000003</v>
      </c>
      <c r="DW9">
        <v>52.156399999999998</v>
      </c>
      <c r="DX9">
        <v>54.839300000000001</v>
      </c>
      <c r="DY9">
        <v>52.439300000000003</v>
      </c>
      <c r="DZ9">
        <v>40.037100000000002</v>
      </c>
      <c r="EA9">
        <v>81.716399999999993</v>
      </c>
      <c r="EB9">
        <v>32.177599999999998</v>
      </c>
      <c r="EC9">
        <v>19.395399999999999</v>
      </c>
      <c r="ED9">
        <v>12.423999999999999</v>
      </c>
      <c r="EE9">
        <v>8.7851999999999997</v>
      </c>
      <c r="EF9">
        <v>6.3906000000000001</v>
      </c>
      <c r="EG9">
        <v>4.8250000000000002</v>
      </c>
      <c r="EH9">
        <v>3.7105000000000001</v>
      </c>
      <c r="EI9">
        <v>3.0825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0.122659</v>
      </c>
      <c r="EY9">
        <v>9.7469E-2</v>
      </c>
      <c r="EZ9">
        <v>8.3749000000000004E-2</v>
      </c>
      <c r="FA9">
        <v>6.6855999999999999E-2</v>
      </c>
      <c r="FB9">
        <v>1.255E-2</v>
      </c>
      <c r="FC9">
        <v>1.5789999999999998E-2</v>
      </c>
      <c r="FD9">
        <v>1.4354E-2</v>
      </c>
      <c r="FE9">
        <v>-1.5169999999999999E-3</v>
      </c>
      <c r="FF9">
        <v>-5.2500000000000003E-3</v>
      </c>
      <c r="FG9">
        <v>-1.2385E-2</v>
      </c>
      <c r="FH9">
        <v>-8.3979999999999992E-3</v>
      </c>
      <c r="FI9">
        <v>-3.3399999999999999E-4</v>
      </c>
      <c r="FJ9">
        <v>-4.4980000000000003E-3</v>
      </c>
      <c r="FK9">
        <v>-2.6459999999999999E-3</v>
      </c>
      <c r="FL9">
        <v>8.5850999999999997E-2</v>
      </c>
      <c r="FM9">
        <v>8.1632999999999997E-2</v>
      </c>
      <c r="FN9">
        <v>7.9923999999999995E-2</v>
      </c>
      <c r="FO9">
        <v>7.6674000000000006E-2</v>
      </c>
      <c r="FP9">
        <v>8.3696999999999994E-2</v>
      </c>
      <c r="FQ9">
        <v>0.111627</v>
      </c>
      <c r="FR9">
        <v>0.105</v>
      </c>
      <c r="FS9">
        <v>-0.20718600000000001</v>
      </c>
      <c r="FT9">
        <v>-0.203925</v>
      </c>
      <c r="FU9">
        <v>-0.20219200000000001</v>
      </c>
      <c r="FV9">
        <v>-0.20150199999999999</v>
      </c>
      <c r="FW9">
        <v>-0.205621</v>
      </c>
      <c r="FX9">
        <v>-0.21379500000000001</v>
      </c>
      <c r="FY9">
        <v>-0.20816799999999999</v>
      </c>
      <c r="FZ9">
        <v>-1.3969279999999999</v>
      </c>
      <c r="GA9">
        <v>-1.3653010000000001</v>
      </c>
      <c r="GB9">
        <v>-1.3485590000000001</v>
      </c>
      <c r="GC9">
        <v>-1.3419829999999999</v>
      </c>
      <c r="GD9">
        <v>-1.386023</v>
      </c>
      <c r="GE9">
        <v>-1.46576</v>
      </c>
      <c r="GF9">
        <v>-1.4115310000000001</v>
      </c>
      <c r="GG9">
        <v>-0.32097599999999998</v>
      </c>
      <c r="GH9">
        <v>-0.293155</v>
      </c>
      <c r="GI9">
        <v>-0.28113900000000003</v>
      </c>
      <c r="GJ9">
        <v>-0.27897</v>
      </c>
      <c r="GK9">
        <v>-0.31514399999999998</v>
      </c>
      <c r="GL9">
        <v>-0.44015300000000002</v>
      </c>
      <c r="GM9">
        <v>-0.38223200000000002</v>
      </c>
      <c r="GN9">
        <v>-0.41152699999999998</v>
      </c>
      <c r="GO9">
        <v>-0.37778</v>
      </c>
      <c r="GP9">
        <v>-0.36003800000000002</v>
      </c>
      <c r="GQ9">
        <v>-0.35309099999999999</v>
      </c>
      <c r="GR9">
        <v>-0.393015</v>
      </c>
      <c r="GS9">
        <v>-0.474887</v>
      </c>
      <c r="GT9">
        <v>-0.41767300000000002</v>
      </c>
      <c r="GU9">
        <v>0.41476200000000002</v>
      </c>
      <c r="GV9">
        <v>0.38025100000000001</v>
      </c>
      <c r="GW9">
        <v>0.35467100000000001</v>
      </c>
      <c r="GX9">
        <v>0.28942600000000002</v>
      </c>
      <c r="GY9">
        <v>0.471999</v>
      </c>
      <c r="GZ9">
        <v>0.38447900000000002</v>
      </c>
      <c r="HA9">
        <v>0.33525899999999997</v>
      </c>
      <c r="HB9">
        <v>-40</v>
      </c>
      <c r="HC9">
        <v>-40</v>
      </c>
      <c r="HD9">
        <v>-40</v>
      </c>
      <c r="HE9">
        <v>-40</v>
      </c>
      <c r="HF9">
        <v>-30</v>
      </c>
      <c r="HG9">
        <v>-30</v>
      </c>
      <c r="HH9">
        <v>30</v>
      </c>
      <c r="HI9">
        <v>-1.3266309999999999</v>
      </c>
      <c r="HJ9">
        <v>-1.3079970000000001</v>
      </c>
      <c r="HK9">
        <v>-1.2980080000000001</v>
      </c>
      <c r="HL9">
        <v>-1.2938829999999999</v>
      </c>
      <c r="HM9">
        <v>-1.3178289999999999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736.66800000000001</v>
      </c>
      <c r="HX9">
        <v>0</v>
      </c>
      <c r="HZ9">
        <v>736.93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760.32899999999995</v>
      </c>
      <c r="IJ9">
        <v>0</v>
      </c>
      <c r="IL9">
        <v>760.53200000000004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771.82299999999998</v>
      </c>
      <c r="IV9">
        <v>0</v>
      </c>
      <c r="IX9">
        <v>771.95299999999997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777.09199999999998</v>
      </c>
      <c r="JH9">
        <v>0</v>
      </c>
      <c r="JJ9">
        <v>776.84299999999996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744.40599999999995</v>
      </c>
      <c r="JT9">
        <v>0</v>
      </c>
      <c r="JV9">
        <v>744.31600000000003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723.94500000000005</v>
      </c>
      <c r="KF9">
        <v>0.10199999999999999</v>
      </c>
      <c r="KH9">
        <v>724.11500000000001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761.01099999999997</v>
      </c>
      <c r="KR9">
        <v>2.5000000000000001E-2</v>
      </c>
      <c r="KT9">
        <v>761.21699999999998</v>
      </c>
      <c r="KU9">
        <v>2.5000000000000001E-2</v>
      </c>
      <c r="KV9">
        <v>127.36670638859999</v>
      </c>
      <c r="KW9">
        <v>116.34393935760001</v>
      </c>
      <c r="KX9">
        <v>99.661231799999996</v>
      </c>
      <c r="KY9">
        <v>88.457697361800001</v>
      </c>
      <c r="KZ9">
        <v>90.770593367099991</v>
      </c>
      <c r="LA9">
        <v>112.3589494017</v>
      </c>
      <c r="LB9">
        <v>98.7847455</v>
      </c>
      <c r="LC9">
        <v>0</v>
      </c>
      <c r="LD9">
        <v>0</v>
      </c>
      <c r="LE9">
        <v>0</v>
      </c>
      <c r="LF9">
        <v>0</v>
      </c>
      <c r="LG9">
        <v>0</v>
      </c>
      <c r="LH9">
        <v>-21.721572000000002</v>
      </c>
      <c r="LI9">
        <v>-5.2874672</v>
      </c>
      <c r="LJ9">
        <v>-169.22665177599998</v>
      </c>
      <c r="LK9">
        <v>-125.90669291899999</v>
      </c>
      <c r="LL9">
        <v>-96.238564476000008</v>
      </c>
      <c r="LM9">
        <v>-78.449642213999994</v>
      </c>
      <c r="LN9">
        <v>-16.931656968000002</v>
      </c>
      <c r="LO9">
        <v>-16.551361919999998</v>
      </c>
      <c r="LP9">
        <v>-16.526204948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53.065239999999996</v>
      </c>
      <c r="LY9">
        <v>52.319880000000005</v>
      </c>
      <c r="LZ9">
        <v>51.920320000000004</v>
      </c>
      <c r="MA9">
        <v>51.755319999999998</v>
      </c>
      <c r="MB9">
        <v>39.534869999999998</v>
      </c>
      <c r="MC9">
        <v>0</v>
      </c>
      <c r="MD9">
        <v>0</v>
      </c>
      <c r="ME9">
        <v>-18.3499732368</v>
      </c>
      <c r="MF9">
        <v>-16.335007017000002</v>
      </c>
      <c r="MG9">
        <v>-14.6631981396</v>
      </c>
      <c r="MH9">
        <v>-15.298519520999999</v>
      </c>
      <c r="MI9">
        <v>-16.525930759200001</v>
      </c>
      <c r="MJ9">
        <v>-17.6224496763</v>
      </c>
      <c r="MK9">
        <v>-31.2346230048</v>
      </c>
      <c r="ML9">
        <v>-7.1446786241999938</v>
      </c>
      <c r="MM9">
        <v>26.422119421600016</v>
      </c>
      <c r="MN9">
        <v>40.679789184399993</v>
      </c>
      <c r="MO9">
        <v>46.464855626800002</v>
      </c>
      <c r="MP9">
        <v>96.847875639899996</v>
      </c>
      <c r="MQ9">
        <v>56.463565805400002</v>
      </c>
      <c r="MR9">
        <v>45.736450347200005</v>
      </c>
    </row>
    <row r="10" spans="1:356" x14ac:dyDescent="0.25">
      <c r="A10">
        <v>343</v>
      </c>
      <c r="B10" t="s">
        <v>391</v>
      </c>
      <c r="C10" s="3">
        <v>42875.299259259256</v>
      </c>
      <c r="D10">
        <v>68.896900000000002</v>
      </c>
      <c r="E10">
        <v>69.265100000000004</v>
      </c>
      <c r="F10">
        <v>23</v>
      </c>
      <c r="G10">
        <v>55</v>
      </c>
      <c r="H10">
        <v>1.2273000000000001</v>
      </c>
      <c r="I10">
        <v>673.77120000000002</v>
      </c>
      <c r="J10">
        <v>19099</v>
      </c>
      <c r="K10">
        <v>29</v>
      </c>
      <c r="L10">
        <v>139006</v>
      </c>
      <c r="M10">
        <v>139014</v>
      </c>
      <c r="N10">
        <v>139121</v>
      </c>
      <c r="O10">
        <v>139139</v>
      </c>
      <c r="P10">
        <v>139378</v>
      </c>
      <c r="Q10">
        <v>139360</v>
      </c>
      <c r="R10">
        <v>221143</v>
      </c>
      <c r="S10">
        <v>221150</v>
      </c>
      <c r="T10">
        <v>221036</v>
      </c>
      <c r="U10">
        <v>220913</v>
      </c>
      <c r="V10">
        <v>215400</v>
      </c>
      <c r="W10">
        <v>215566</v>
      </c>
      <c r="X10">
        <v>216051</v>
      </c>
      <c r="Y10">
        <v>216069</v>
      </c>
      <c r="Z10">
        <v>294090</v>
      </c>
      <c r="AA10">
        <v>294082</v>
      </c>
      <c r="AB10">
        <v>1384.27</v>
      </c>
      <c r="AC10">
        <v>52404.773399999998</v>
      </c>
      <c r="AD10">
        <v>1</v>
      </c>
      <c r="AE10">
        <v>144.57849999999999</v>
      </c>
      <c r="AF10">
        <v>144.57849999999999</v>
      </c>
      <c r="AG10">
        <v>144.57849999999999</v>
      </c>
      <c r="AH10">
        <v>144.57849999999999</v>
      </c>
      <c r="AI10">
        <v>5.2096999999999998</v>
      </c>
      <c r="AJ10">
        <v>5.2096999999999998</v>
      </c>
      <c r="AK10">
        <v>5.2096999999999998</v>
      </c>
      <c r="AL10">
        <v>1188.0859</v>
      </c>
      <c r="AM10">
        <v>1102.269</v>
      </c>
      <c r="AN10">
        <v>1047</v>
      </c>
      <c r="AO10">
        <v>897.23030000000006</v>
      </c>
      <c r="AP10">
        <v>1044.9512999999999</v>
      </c>
      <c r="AQ10">
        <v>985.08860000000004</v>
      </c>
      <c r="AR10">
        <v>968.48850000000004</v>
      </c>
      <c r="AS10">
        <v>950.97400000000005</v>
      </c>
      <c r="AT10">
        <v>933.22919999999999</v>
      </c>
      <c r="AU10">
        <v>921.50120000000004</v>
      </c>
      <c r="AV10">
        <v>909.29020000000003</v>
      </c>
      <c r="AW10">
        <v>892.75419999999997</v>
      </c>
      <c r="AX10">
        <v>16</v>
      </c>
      <c r="AY10">
        <v>17.2</v>
      </c>
      <c r="AZ10">
        <v>31.432099999999998</v>
      </c>
      <c r="BA10">
        <v>19.199000000000002</v>
      </c>
      <c r="BB10">
        <v>12.027100000000001</v>
      </c>
      <c r="BC10">
        <v>8.5366999999999997</v>
      </c>
      <c r="BD10">
        <v>6.2149999999999999</v>
      </c>
      <c r="BE10">
        <v>4.6616999999999997</v>
      </c>
      <c r="BF10">
        <v>3.5684</v>
      </c>
      <c r="BG10">
        <v>2.9956999999999998</v>
      </c>
      <c r="BH10">
        <v>3.0167999999999999</v>
      </c>
      <c r="BI10">
        <v>89.33</v>
      </c>
      <c r="BJ10">
        <v>129.76</v>
      </c>
      <c r="BK10">
        <v>145.69</v>
      </c>
      <c r="BL10">
        <v>205.76</v>
      </c>
      <c r="BM10">
        <v>209.52</v>
      </c>
      <c r="BN10">
        <v>292.56</v>
      </c>
      <c r="BO10">
        <v>287.31</v>
      </c>
      <c r="BP10">
        <v>403.7</v>
      </c>
      <c r="BQ10">
        <v>388.89</v>
      </c>
      <c r="BR10">
        <v>545.72</v>
      </c>
      <c r="BS10">
        <v>507.87</v>
      </c>
      <c r="BT10">
        <v>714.6</v>
      </c>
      <c r="BU10">
        <v>614.65</v>
      </c>
      <c r="BV10">
        <v>860.04</v>
      </c>
      <c r="BW10">
        <v>50.5</v>
      </c>
      <c r="BX10">
        <v>44</v>
      </c>
      <c r="BY10">
        <v>32.061100000000003</v>
      </c>
      <c r="BZ10">
        <v>-8.2199989999999996</v>
      </c>
      <c r="CA10">
        <v>-9.6994000000000007</v>
      </c>
      <c r="CB10">
        <v>11.224500000000001</v>
      </c>
      <c r="CC10">
        <v>-1.1315999999999999</v>
      </c>
      <c r="CD10">
        <v>-9.6994000000000007</v>
      </c>
      <c r="CE10">
        <v>1108114</v>
      </c>
      <c r="CF10">
        <v>2</v>
      </c>
      <c r="CI10">
        <v>4.0857000000000001</v>
      </c>
      <c r="CJ10">
        <v>7.5486000000000004</v>
      </c>
      <c r="CK10">
        <v>9.1649999999999991</v>
      </c>
      <c r="CL10">
        <v>11.390700000000001</v>
      </c>
      <c r="CM10">
        <v>13.0329</v>
      </c>
      <c r="CN10">
        <v>16.516400000000001</v>
      </c>
      <c r="CO10">
        <v>4.5442999999999998</v>
      </c>
      <c r="CP10">
        <v>7.9950999999999999</v>
      </c>
      <c r="CQ10">
        <v>9.7049000000000003</v>
      </c>
      <c r="CR10">
        <v>12.452500000000001</v>
      </c>
      <c r="CS10">
        <v>13.983599999999999</v>
      </c>
      <c r="CT10">
        <v>17.926200000000001</v>
      </c>
      <c r="CU10">
        <v>24.963699999999999</v>
      </c>
      <c r="CV10">
        <v>24.981300000000001</v>
      </c>
      <c r="CW10">
        <v>24.962399999999999</v>
      </c>
      <c r="CX10">
        <v>25.02</v>
      </c>
      <c r="CY10">
        <v>24.9268</v>
      </c>
      <c r="CZ10">
        <v>24.793700000000001</v>
      </c>
      <c r="DB10">
        <v>21183</v>
      </c>
      <c r="DC10">
        <v>745</v>
      </c>
      <c r="DD10">
        <v>9</v>
      </c>
      <c r="DF10" t="s">
        <v>498</v>
      </c>
      <c r="DG10">
        <v>295</v>
      </c>
      <c r="DH10">
        <v>1207</v>
      </c>
      <c r="DI10">
        <v>7</v>
      </c>
      <c r="DJ10">
        <v>1</v>
      </c>
      <c r="DK10">
        <v>35</v>
      </c>
      <c r="DL10">
        <v>14.5</v>
      </c>
      <c r="DM10">
        <v>-8.2199989999999996</v>
      </c>
      <c r="DN10">
        <v>1728.8214</v>
      </c>
      <c r="DO10">
        <v>1795.9070999999999</v>
      </c>
      <c r="DP10">
        <v>1513.1786</v>
      </c>
      <c r="DQ10">
        <v>1410.25</v>
      </c>
      <c r="DR10">
        <v>1428.2141999999999</v>
      </c>
      <c r="DS10">
        <v>1330.5358000000001</v>
      </c>
      <c r="DT10">
        <v>1188.9213999999999</v>
      </c>
      <c r="DU10">
        <v>50.755699999999997</v>
      </c>
      <c r="DV10">
        <v>46.897100000000002</v>
      </c>
      <c r="DW10">
        <v>50.6843</v>
      </c>
      <c r="DX10">
        <v>49.525700000000001</v>
      </c>
      <c r="DY10">
        <v>48.9664</v>
      </c>
      <c r="DZ10">
        <v>34.883600000000001</v>
      </c>
      <c r="EA10">
        <v>65.914299999999997</v>
      </c>
      <c r="EB10">
        <v>31.432099999999998</v>
      </c>
      <c r="EC10">
        <v>19.199000000000002</v>
      </c>
      <c r="ED10">
        <v>12.027100000000001</v>
      </c>
      <c r="EE10">
        <v>8.5366999999999997</v>
      </c>
      <c r="EF10">
        <v>6.2149999999999999</v>
      </c>
      <c r="EG10">
        <v>4.6616999999999997</v>
      </c>
      <c r="EH10">
        <v>3.5684</v>
      </c>
      <c r="EI10">
        <v>2.9956999999999998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0.160053</v>
      </c>
      <c r="EY10">
        <v>0.12844900000000001</v>
      </c>
      <c r="EZ10">
        <v>0.112542</v>
      </c>
      <c r="FA10">
        <v>8.6280999999999997E-2</v>
      </c>
      <c r="FB10">
        <v>2.6057E-2</v>
      </c>
      <c r="FC10">
        <v>2.8874E-2</v>
      </c>
      <c r="FD10">
        <v>2.6516999999999999E-2</v>
      </c>
      <c r="FE10">
        <v>-1.941E-3</v>
      </c>
      <c r="FF10">
        <v>-6.6100000000000004E-3</v>
      </c>
      <c r="FG10">
        <v>-1.6102000000000002E-2</v>
      </c>
      <c r="FH10">
        <v>-1.0597000000000001E-2</v>
      </c>
      <c r="FI10">
        <v>-8.7299999999999997E-4</v>
      </c>
      <c r="FJ10">
        <v>-1.0851E-2</v>
      </c>
      <c r="FK10">
        <v>-6.502E-3</v>
      </c>
      <c r="FL10">
        <v>8.3694000000000005E-2</v>
      </c>
      <c r="FM10">
        <v>7.9560000000000006E-2</v>
      </c>
      <c r="FN10">
        <v>7.7909999999999993E-2</v>
      </c>
      <c r="FO10">
        <v>7.4739E-2</v>
      </c>
      <c r="FP10">
        <v>8.1562999999999997E-2</v>
      </c>
      <c r="FQ10">
        <v>0.10835400000000001</v>
      </c>
      <c r="FR10">
        <v>0.101974</v>
      </c>
      <c r="FS10">
        <v>-0.26018400000000003</v>
      </c>
      <c r="FT10">
        <v>-0.25634800000000002</v>
      </c>
      <c r="FU10">
        <v>-0.25398199999999999</v>
      </c>
      <c r="FV10">
        <v>-0.25314199999999998</v>
      </c>
      <c r="FW10">
        <v>-0.25860100000000003</v>
      </c>
      <c r="FX10">
        <v>-0.26871</v>
      </c>
      <c r="FY10">
        <v>-0.26134600000000002</v>
      </c>
      <c r="FZ10">
        <v>-1.3719749999999999</v>
      </c>
      <c r="GA10">
        <v>-1.342832</v>
      </c>
      <c r="GB10">
        <v>-1.3249880000000001</v>
      </c>
      <c r="GC10">
        <v>-1.3187169999999999</v>
      </c>
      <c r="GD10">
        <v>-1.3647199999999999</v>
      </c>
      <c r="GE10">
        <v>-1.4376420000000001</v>
      </c>
      <c r="GF10">
        <v>-1.3824430000000001</v>
      </c>
      <c r="GG10">
        <v>-0.41309699999999999</v>
      </c>
      <c r="GH10">
        <v>-0.37659399999999998</v>
      </c>
      <c r="GI10">
        <v>-0.361653</v>
      </c>
      <c r="GJ10">
        <v>-0.358792</v>
      </c>
      <c r="GK10">
        <v>-0.40460800000000002</v>
      </c>
      <c r="GL10">
        <v>-0.56568600000000002</v>
      </c>
      <c r="GM10">
        <v>-0.49218099999999998</v>
      </c>
      <c r="GN10">
        <v>-0.389874</v>
      </c>
      <c r="GO10">
        <v>-0.359871</v>
      </c>
      <c r="GP10">
        <v>-0.34165200000000001</v>
      </c>
      <c r="GQ10">
        <v>-0.33528400000000003</v>
      </c>
      <c r="GR10">
        <v>-0.37516899999999997</v>
      </c>
      <c r="GS10">
        <v>-0.45353300000000002</v>
      </c>
      <c r="GT10">
        <v>-0.39666800000000002</v>
      </c>
      <c r="GU10">
        <v>0.40498699999999999</v>
      </c>
      <c r="GV10">
        <v>0.362174</v>
      </c>
      <c r="GW10">
        <v>0.31795800000000002</v>
      </c>
      <c r="GX10">
        <v>0.25695099999999998</v>
      </c>
      <c r="GY10">
        <v>0.410889</v>
      </c>
      <c r="GZ10">
        <v>0.33157599999999998</v>
      </c>
      <c r="HA10">
        <v>0.29066199999999998</v>
      </c>
      <c r="HB10">
        <v>-45</v>
      </c>
      <c r="HC10">
        <v>-45</v>
      </c>
      <c r="HD10">
        <v>-45</v>
      </c>
      <c r="HE10">
        <v>-45</v>
      </c>
      <c r="HF10">
        <v>-35</v>
      </c>
      <c r="HG10">
        <v>-40</v>
      </c>
      <c r="HH10">
        <v>40</v>
      </c>
      <c r="HI10">
        <v>-1.709082</v>
      </c>
      <c r="HJ10">
        <v>-1.6853629999999999</v>
      </c>
      <c r="HK10">
        <v>-1.6728749999999999</v>
      </c>
      <c r="HL10">
        <v>-1.6683680000000001</v>
      </c>
      <c r="HM10">
        <v>-1.7000139999999999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736.66800000000001</v>
      </c>
      <c r="HX10">
        <v>0</v>
      </c>
      <c r="HZ10">
        <v>736.93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760.32899999999995</v>
      </c>
      <c r="IJ10">
        <v>0</v>
      </c>
      <c r="IL10">
        <v>760.53200000000004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771.82299999999998</v>
      </c>
      <c r="IV10">
        <v>0</v>
      </c>
      <c r="IX10">
        <v>771.95299999999997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777.09199999999998</v>
      </c>
      <c r="JH10">
        <v>0</v>
      </c>
      <c r="JJ10">
        <v>776.84299999999996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744.40599999999995</v>
      </c>
      <c r="JT10">
        <v>0</v>
      </c>
      <c r="JV10">
        <v>744.31600000000003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723.94500000000005</v>
      </c>
      <c r="KF10">
        <v>0.10199999999999999</v>
      </c>
      <c r="KH10">
        <v>724.11500000000001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761.01099999999997</v>
      </c>
      <c r="KR10">
        <v>2.5000000000000001E-2</v>
      </c>
      <c r="KT10">
        <v>761.21699999999998</v>
      </c>
      <c r="KU10">
        <v>2.5000000000000001E-2</v>
      </c>
      <c r="KV10">
        <v>144.69197825160001</v>
      </c>
      <c r="KW10">
        <v>142.88236887600002</v>
      </c>
      <c r="KX10">
        <v>117.89174472599998</v>
      </c>
      <c r="KY10">
        <v>105.40067474999999</v>
      </c>
      <c r="KZ10">
        <v>116.48943479459999</v>
      </c>
      <c r="LA10">
        <v>144.16887607320001</v>
      </c>
      <c r="LB10">
        <v>121.23907084359999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-27.300935999999997</v>
      </c>
      <c r="LI10">
        <v>-6.6381884000000007</v>
      </c>
      <c r="LJ10">
        <v>-216.92571119999999</v>
      </c>
      <c r="LK10">
        <v>-163.609308048</v>
      </c>
      <c r="LL10">
        <v>-127.78184272</v>
      </c>
      <c r="LM10">
        <v>-99.805777427999985</v>
      </c>
      <c r="LN10">
        <v>-34.369108480000001</v>
      </c>
      <c r="LO10">
        <v>-25.910621766000002</v>
      </c>
      <c r="LP10">
        <v>-27.669596644999999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76.908689999999993</v>
      </c>
      <c r="LY10">
        <v>75.841335000000001</v>
      </c>
      <c r="LZ10">
        <v>75.279375000000002</v>
      </c>
      <c r="MA10">
        <v>75.076560000000001</v>
      </c>
      <c r="MB10">
        <v>59.500489999999999</v>
      </c>
      <c r="MC10">
        <v>0</v>
      </c>
      <c r="MD10">
        <v>0</v>
      </c>
      <c r="ME10">
        <v>-20.967027402899998</v>
      </c>
      <c r="MF10">
        <v>-17.661166477399998</v>
      </c>
      <c r="MG10">
        <v>-18.330129147899999</v>
      </c>
      <c r="MH10">
        <v>-17.769424954400002</v>
      </c>
      <c r="MI10">
        <v>-19.812197171200001</v>
      </c>
      <c r="MJ10">
        <v>-19.7331641496</v>
      </c>
      <c r="MK10">
        <v>-32.4417660883</v>
      </c>
      <c r="ML10">
        <v>-16.292070351299994</v>
      </c>
      <c r="MM10">
        <v>37.453229350600012</v>
      </c>
      <c r="MN10">
        <v>47.05914785809999</v>
      </c>
      <c r="MO10">
        <v>62.902032367600007</v>
      </c>
      <c r="MP10">
        <v>121.80861914340001</v>
      </c>
      <c r="MQ10">
        <v>71.224154157600012</v>
      </c>
      <c r="MR10">
        <v>54.489519710299987</v>
      </c>
    </row>
    <row r="11" spans="1:356" x14ac:dyDescent="0.25">
      <c r="A11">
        <v>343</v>
      </c>
      <c r="B11" t="s">
        <v>392</v>
      </c>
      <c r="C11" s="3">
        <v>42875.300266203703</v>
      </c>
      <c r="D11">
        <v>68.723500000000001</v>
      </c>
      <c r="E11">
        <v>69.036799999999999</v>
      </c>
      <c r="F11">
        <v>30</v>
      </c>
      <c r="G11">
        <v>59</v>
      </c>
      <c r="H11">
        <v>1.2273000000000001</v>
      </c>
      <c r="I11">
        <v>682.85500000000002</v>
      </c>
      <c r="J11">
        <v>19244</v>
      </c>
      <c r="K11">
        <v>29</v>
      </c>
      <c r="L11">
        <v>139006</v>
      </c>
      <c r="M11">
        <v>139014</v>
      </c>
      <c r="N11">
        <v>139121</v>
      </c>
      <c r="O11">
        <v>139139</v>
      </c>
      <c r="P11">
        <v>139378</v>
      </c>
      <c r="Q11">
        <v>139360</v>
      </c>
      <c r="R11">
        <v>221143</v>
      </c>
      <c r="S11">
        <v>221150</v>
      </c>
      <c r="T11">
        <v>221036</v>
      </c>
      <c r="U11">
        <v>220913</v>
      </c>
      <c r="V11">
        <v>215400</v>
      </c>
      <c r="W11">
        <v>215566</v>
      </c>
      <c r="X11">
        <v>216051</v>
      </c>
      <c r="Y11">
        <v>216069</v>
      </c>
      <c r="Z11">
        <v>294090</v>
      </c>
      <c r="AA11">
        <v>294082</v>
      </c>
      <c r="AB11">
        <v>1384.27</v>
      </c>
      <c r="AC11">
        <v>52424.5</v>
      </c>
      <c r="AD11">
        <v>1</v>
      </c>
      <c r="AE11">
        <v>145.2816</v>
      </c>
      <c r="AF11">
        <v>145.2816</v>
      </c>
      <c r="AG11">
        <v>145.2816</v>
      </c>
      <c r="AH11">
        <v>145.2816</v>
      </c>
      <c r="AI11">
        <v>5.9127999999999998</v>
      </c>
      <c r="AJ11">
        <v>5.9127999999999998</v>
      </c>
      <c r="AK11">
        <v>5.9127999999999998</v>
      </c>
      <c r="AL11">
        <v>1218.5546999999999</v>
      </c>
      <c r="AM11">
        <v>1130.9059999999999</v>
      </c>
      <c r="AN11">
        <v>1077.5</v>
      </c>
      <c r="AO11">
        <v>904.26210000000003</v>
      </c>
      <c r="AP11">
        <v>1068.4973</v>
      </c>
      <c r="AQ11">
        <v>1005.556</v>
      </c>
      <c r="AR11">
        <v>987.08320000000003</v>
      </c>
      <c r="AS11">
        <v>968.79600000000005</v>
      </c>
      <c r="AT11">
        <v>950.57119999999998</v>
      </c>
      <c r="AU11">
        <v>937.65970000000004</v>
      </c>
      <c r="AV11">
        <v>924.86779999999999</v>
      </c>
      <c r="AW11">
        <v>908.24649999999997</v>
      </c>
      <c r="AX11">
        <v>16</v>
      </c>
      <c r="AY11">
        <v>18.2</v>
      </c>
      <c r="AZ11">
        <v>32.0242</v>
      </c>
      <c r="BA11">
        <v>18.476299999999998</v>
      </c>
      <c r="BB11">
        <v>11.5687</v>
      </c>
      <c r="BC11">
        <v>8.1735000000000007</v>
      </c>
      <c r="BD11">
        <v>5.9621000000000004</v>
      </c>
      <c r="BE11">
        <v>4.5518000000000001</v>
      </c>
      <c r="BF11">
        <v>3.5133000000000001</v>
      </c>
      <c r="BG11">
        <v>2.9784000000000002</v>
      </c>
      <c r="BH11">
        <v>3.0009999999999999</v>
      </c>
      <c r="BI11">
        <v>86.24</v>
      </c>
      <c r="BJ11">
        <v>129.16</v>
      </c>
      <c r="BK11">
        <v>141.55000000000001</v>
      </c>
      <c r="BL11">
        <v>205.74</v>
      </c>
      <c r="BM11">
        <v>203.91</v>
      </c>
      <c r="BN11">
        <v>294.22000000000003</v>
      </c>
      <c r="BO11">
        <v>280.42</v>
      </c>
      <c r="BP11">
        <v>406.33</v>
      </c>
      <c r="BQ11">
        <v>373.56</v>
      </c>
      <c r="BR11">
        <v>538.79</v>
      </c>
      <c r="BS11">
        <v>479.42</v>
      </c>
      <c r="BT11">
        <v>698.63</v>
      </c>
      <c r="BU11">
        <v>575.35</v>
      </c>
      <c r="BV11">
        <v>836.18</v>
      </c>
      <c r="BW11">
        <v>50.4</v>
      </c>
      <c r="BX11">
        <v>43.9</v>
      </c>
      <c r="BY11">
        <v>37.036999999999999</v>
      </c>
      <c r="BZ11">
        <v>-4.72</v>
      </c>
      <c r="CA11">
        <v>-3.1817000000000002</v>
      </c>
      <c r="CB11">
        <v>6.2169999999999996</v>
      </c>
      <c r="CC11">
        <v>-0.39410000000000001</v>
      </c>
      <c r="CD11">
        <v>-3.1817000000000002</v>
      </c>
      <c r="CE11">
        <v>1108114</v>
      </c>
      <c r="CF11">
        <v>1</v>
      </c>
      <c r="CI11">
        <v>4.1314000000000002</v>
      </c>
      <c r="CJ11">
        <v>7.4935999999999998</v>
      </c>
      <c r="CK11">
        <v>9.1821000000000002</v>
      </c>
      <c r="CL11">
        <v>11.950699999999999</v>
      </c>
      <c r="CM11">
        <v>13.552899999999999</v>
      </c>
      <c r="CN11">
        <v>16.984300000000001</v>
      </c>
      <c r="CO11">
        <v>4.5621</v>
      </c>
      <c r="CP11">
        <v>7.7878999999999996</v>
      </c>
      <c r="CQ11">
        <v>9.7894000000000005</v>
      </c>
      <c r="CR11">
        <v>12.831799999999999</v>
      </c>
      <c r="CS11">
        <v>14.207599999999999</v>
      </c>
      <c r="CT11">
        <v>18.380299999999998</v>
      </c>
      <c r="CU11">
        <v>24.927399999999999</v>
      </c>
      <c r="CV11">
        <v>24.960599999999999</v>
      </c>
      <c r="CW11">
        <v>24.959399999999999</v>
      </c>
      <c r="CX11">
        <v>24.987400000000001</v>
      </c>
      <c r="CY11">
        <v>24.9986</v>
      </c>
      <c r="CZ11">
        <v>25.066199999999998</v>
      </c>
      <c r="DB11">
        <v>21183</v>
      </c>
      <c r="DC11">
        <v>745</v>
      </c>
      <c r="DD11">
        <v>10</v>
      </c>
      <c r="DF11" t="s">
        <v>498</v>
      </c>
      <c r="DG11">
        <v>295</v>
      </c>
      <c r="DH11">
        <v>1207</v>
      </c>
      <c r="DI11">
        <v>7</v>
      </c>
      <c r="DJ11">
        <v>1</v>
      </c>
      <c r="DK11">
        <v>35</v>
      </c>
      <c r="DL11">
        <v>20</v>
      </c>
      <c r="DM11">
        <v>-4.72</v>
      </c>
      <c r="DN11">
        <v>1698.4857</v>
      </c>
      <c r="DO11">
        <v>1674.9928</v>
      </c>
      <c r="DP11">
        <v>1427.8928000000001</v>
      </c>
      <c r="DQ11">
        <v>1342.8857</v>
      </c>
      <c r="DR11">
        <v>1276.0143</v>
      </c>
      <c r="DS11">
        <v>1242.2786000000001</v>
      </c>
      <c r="DT11">
        <v>1043.8143</v>
      </c>
      <c r="DU11">
        <v>54.861400000000003</v>
      </c>
      <c r="DV11">
        <v>55.802100000000003</v>
      </c>
      <c r="DW11">
        <v>48.857100000000003</v>
      </c>
      <c r="DX11">
        <v>49.131399999999999</v>
      </c>
      <c r="DY11">
        <v>48.252899999999997</v>
      </c>
      <c r="DZ11">
        <v>30.465699999999998</v>
      </c>
      <c r="EA11">
        <v>62.717100000000002</v>
      </c>
      <c r="EB11">
        <v>32.0242</v>
      </c>
      <c r="EC11">
        <v>18.476299999999998</v>
      </c>
      <c r="ED11">
        <v>11.5687</v>
      </c>
      <c r="EE11">
        <v>8.1735000000000007</v>
      </c>
      <c r="EF11">
        <v>5.9621000000000004</v>
      </c>
      <c r="EG11">
        <v>4.5518000000000001</v>
      </c>
      <c r="EH11">
        <v>3.5133000000000001</v>
      </c>
      <c r="EI11">
        <v>2.9784000000000002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0.14193800000000001</v>
      </c>
      <c r="EY11">
        <v>0.113314</v>
      </c>
      <c r="EZ11">
        <v>9.8240999999999995E-2</v>
      </c>
      <c r="FA11">
        <v>8.0659999999999996E-2</v>
      </c>
      <c r="FB11">
        <v>2.1533E-2</v>
      </c>
      <c r="FC11">
        <v>2.3163E-2</v>
      </c>
      <c r="FD11">
        <v>2.1243999999999999E-2</v>
      </c>
      <c r="FE11">
        <v>-1.9530000000000001E-3</v>
      </c>
      <c r="FF11">
        <v>-6.6509999999999998E-3</v>
      </c>
      <c r="FG11">
        <v>-1.6211E-2</v>
      </c>
      <c r="FH11">
        <v>-1.0673999999999999E-2</v>
      </c>
      <c r="FI11">
        <v>-8.4099999999999995E-4</v>
      </c>
      <c r="FJ11">
        <v>-1.0746E-2</v>
      </c>
      <c r="FK11">
        <v>-6.424E-3</v>
      </c>
      <c r="FL11">
        <v>8.3704000000000001E-2</v>
      </c>
      <c r="FM11">
        <v>7.9585000000000003E-2</v>
      </c>
      <c r="FN11">
        <v>7.7927999999999997E-2</v>
      </c>
      <c r="FO11">
        <v>7.4753E-2</v>
      </c>
      <c r="FP11">
        <v>8.1596000000000002E-2</v>
      </c>
      <c r="FQ11">
        <v>0.108419</v>
      </c>
      <c r="FR11">
        <v>0.102077</v>
      </c>
      <c r="FS11">
        <v>-0.259932</v>
      </c>
      <c r="FT11">
        <v>-0.25592700000000002</v>
      </c>
      <c r="FU11">
        <v>-0.25363999999999998</v>
      </c>
      <c r="FV11">
        <v>-0.25284200000000001</v>
      </c>
      <c r="FW11">
        <v>-0.25815399999999999</v>
      </c>
      <c r="FX11">
        <v>-0.26819399999999999</v>
      </c>
      <c r="FY11">
        <v>-0.26061800000000002</v>
      </c>
      <c r="FZ11">
        <v>-1.3662240000000001</v>
      </c>
      <c r="GA11">
        <v>-1.3359350000000001</v>
      </c>
      <c r="GB11">
        <v>-1.31873</v>
      </c>
      <c r="GC11">
        <v>-1.3127800000000001</v>
      </c>
      <c r="GD11">
        <v>-1.3585940000000001</v>
      </c>
      <c r="GE11">
        <v>-1.4283889999999999</v>
      </c>
      <c r="GF11">
        <v>-1.3719680000000001</v>
      </c>
      <c r="GG11">
        <v>-0.413935</v>
      </c>
      <c r="GH11">
        <v>-0.37782500000000002</v>
      </c>
      <c r="GI11">
        <v>-0.36263099999999998</v>
      </c>
      <c r="GJ11">
        <v>-0.359657</v>
      </c>
      <c r="GK11">
        <v>-0.40617700000000001</v>
      </c>
      <c r="GL11">
        <v>-0.56757899999999994</v>
      </c>
      <c r="GM11">
        <v>-0.49475799999999998</v>
      </c>
      <c r="GN11">
        <v>-0.388127</v>
      </c>
      <c r="GO11">
        <v>-0.35696499999999998</v>
      </c>
      <c r="GP11">
        <v>-0.33941199999999999</v>
      </c>
      <c r="GQ11">
        <v>-0.333372</v>
      </c>
      <c r="GR11">
        <v>-0.37139299999999997</v>
      </c>
      <c r="GS11">
        <v>-0.44998100000000002</v>
      </c>
      <c r="GT11">
        <v>-0.39179199999999997</v>
      </c>
      <c r="GU11">
        <v>0.40215400000000001</v>
      </c>
      <c r="GV11">
        <v>0.357657</v>
      </c>
      <c r="GW11">
        <v>0.308778</v>
      </c>
      <c r="GX11">
        <v>0.24858</v>
      </c>
      <c r="GY11">
        <v>0.402283</v>
      </c>
      <c r="GZ11">
        <v>0.32829199999999997</v>
      </c>
      <c r="HA11">
        <v>0.28939799999999999</v>
      </c>
      <c r="HB11">
        <v>-50</v>
      </c>
      <c r="HC11">
        <v>-50</v>
      </c>
      <c r="HD11">
        <v>-50</v>
      </c>
      <c r="HE11">
        <v>-50</v>
      </c>
      <c r="HF11">
        <v>-40</v>
      </c>
      <c r="HG11">
        <v>-47</v>
      </c>
      <c r="HH11">
        <v>47</v>
      </c>
      <c r="HI11">
        <v>-1.7080029999999999</v>
      </c>
      <c r="HJ11">
        <v>-1.6841809999999999</v>
      </c>
      <c r="HK11">
        <v>-1.671694</v>
      </c>
      <c r="HL11">
        <v>-1.6671819999999999</v>
      </c>
      <c r="HM11">
        <v>-1.699066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736.66800000000001</v>
      </c>
      <c r="HX11">
        <v>0</v>
      </c>
      <c r="HZ11">
        <v>736.93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760.32899999999995</v>
      </c>
      <c r="IJ11">
        <v>0</v>
      </c>
      <c r="IL11">
        <v>760.53200000000004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771.82299999999998</v>
      </c>
      <c r="IV11">
        <v>0</v>
      </c>
      <c r="IX11">
        <v>771.95299999999997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777.09199999999998</v>
      </c>
      <c r="JH11">
        <v>0</v>
      </c>
      <c r="JJ11">
        <v>776.84299999999996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744.40599999999995</v>
      </c>
      <c r="JT11">
        <v>0</v>
      </c>
      <c r="JV11">
        <v>744.31600000000003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723.94500000000005</v>
      </c>
      <c r="KF11">
        <v>0.10199999999999999</v>
      </c>
      <c r="KH11">
        <v>724.11500000000001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761.01099999999997</v>
      </c>
      <c r="KR11">
        <v>2.5000000000000001E-2</v>
      </c>
      <c r="KT11">
        <v>761.21699999999998</v>
      </c>
      <c r="KU11">
        <v>2.5000000000000001E-2</v>
      </c>
      <c r="KV11">
        <v>142.1700470328</v>
      </c>
      <c r="KW11">
        <v>133.30430198799999</v>
      </c>
      <c r="KX11">
        <v>111.27283011840001</v>
      </c>
      <c r="KY11">
        <v>100.3847347321</v>
      </c>
      <c r="KZ11">
        <v>104.1176628228</v>
      </c>
      <c r="LA11">
        <v>134.68660353340002</v>
      </c>
      <c r="LB11">
        <v>106.5494323011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-27.248510399999997</v>
      </c>
      <c r="LI11">
        <v>-6.6196972000000001</v>
      </c>
      <c r="LJ11">
        <v>-191.25086664</v>
      </c>
      <c r="LK11">
        <v>-142.494834905</v>
      </c>
      <c r="LL11">
        <v>-108.17542189999998</v>
      </c>
      <c r="LM11">
        <v>-91.876221079999993</v>
      </c>
      <c r="LN11">
        <v>-28.112027048000002</v>
      </c>
      <c r="LO11">
        <v>-17.736306212999999</v>
      </c>
      <c r="LP11">
        <v>-20.332565760000001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85.400149999999996</v>
      </c>
      <c r="LY11">
        <v>84.209049999999991</v>
      </c>
      <c r="LZ11">
        <v>83.584699999999998</v>
      </c>
      <c r="MA11">
        <v>83.359099999999998</v>
      </c>
      <c r="MB11">
        <v>67.962639999999993</v>
      </c>
      <c r="MC11">
        <v>0</v>
      </c>
      <c r="MD11">
        <v>0</v>
      </c>
      <c r="ME11">
        <v>-22.709053609000001</v>
      </c>
      <c r="MF11">
        <v>-21.083428432500003</v>
      </c>
      <c r="MG11">
        <v>-17.717099030100002</v>
      </c>
      <c r="MH11">
        <v>-17.670451929799999</v>
      </c>
      <c r="MI11">
        <v>-19.599218163299998</v>
      </c>
      <c r="MJ11">
        <v>-17.291691540299997</v>
      </c>
      <c r="MK11">
        <v>-31.029786961799999</v>
      </c>
      <c r="ML11">
        <v>13.610276783799996</v>
      </c>
      <c r="MM11">
        <v>53.935088650499978</v>
      </c>
      <c r="MN11">
        <v>68.96500918830003</v>
      </c>
      <c r="MO11">
        <v>74.19716172230001</v>
      </c>
      <c r="MP11">
        <v>124.3690576115</v>
      </c>
      <c r="MQ11">
        <v>72.410095380100032</v>
      </c>
      <c r="MR11">
        <v>48.5673823793</v>
      </c>
    </row>
    <row r="12" spans="1:356" x14ac:dyDescent="0.25">
      <c r="A12">
        <v>343</v>
      </c>
      <c r="B12" t="s">
        <v>393</v>
      </c>
      <c r="C12" s="3">
        <v>42875.301261574074</v>
      </c>
      <c r="D12">
        <v>68.553200000000004</v>
      </c>
      <c r="E12">
        <v>68.761400000000009</v>
      </c>
      <c r="F12">
        <v>27</v>
      </c>
      <c r="G12">
        <v>56</v>
      </c>
      <c r="H12">
        <v>1.2273000000000001</v>
      </c>
      <c r="I12">
        <v>684.28560000000004</v>
      </c>
      <c r="J12">
        <v>19268</v>
      </c>
      <c r="K12">
        <v>29</v>
      </c>
      <c r="L12">
        <v>139006</v>
      </c>
      <c r="M12">
        <v>139014</v>
      </c>
      <c r="N12">
        <v>139121</v>
      </c>
      <c r="O12">
        <v>139139</v>
      </c>
      <c r="P12">
        <v>139378</v>
      </c>
      <c r="Q12">
        <v>139360</v>
      </c>
      <c r="R12">
        <v>221143</v>
      </c>
      <c r="S12">
        <v>221150</v>
      </c>
      <c r="T12">
        <v>221036</v>
      </c>
      <c r="U12">
        <v>220913</v>
      </c>
      <c r="V12">
        <v>215400</v>
      </c>
      <c r="W12">
        <v>215566</v>
      </c>
      <c r="X12">
        <v>216051</v>
      </c>
      <c r="Y12">
        <v>216069</v>
      </c>
      <c r="Z12">
        <v>294090</v>
      </c>
      <c r="AA12">
        <v>294082</v>
      </c>
      <c r="AB12">
        <v>1384.27</v>
      </c>
      <c r="AC12">
        <v>52444.226600000002</v>
      </c>
      <c r="AD12">
        <v>1</v>
      </c>
      <c r="AE12">
        <v>145.98699999999999</v>
      </c>
      <c r="AF12">
        <v>145.98699999999999</v>
      </c>
      <c r="AG12">
        <v>145.98699999999999</v>
      </c>
      <c r="AH12">
        <v>145.98699999999999</v>
      </c>
      <c r="AI12">
        <v>6.6181999999999999</v>
      </c>
      <c r="AJ12">
        <v>6.6181999999999999</v>
      </c>
      <c r="AK12">
        <v>6.6181999999999999</v>
      </c>
      <c r="AL12">
        <v>1179.8828000000001</v>
      </c>
      <c r="AM12">
        <v>1088.7046</v>
      </c>
      <c r="AN12">
        <v>1042.8334</v>
      </c>
      <c r="AO12">
        <v>893.34019999999998</v>
      </c>
      <c r="AP12">
        <v>1036.5402999999999</v>
      </c>
      <c r="AQ12">
        <v>981.33910000000003</v>
      </c>
      <c r="AR12">
        <v>966.2826</v>
      </c>
      <c r="AS12">
        <v>950.48770000000002</v>
      </c>
      <c r="AT12">
        <v>934.40359999999998</v>
      </c>
      <c r="AU12">
        <v>923.01729999999998</v>
      </c>
      <c r="AV12">
        <v>911.35919999999999</v>
      </c>
      <c r="AW12">
        <v>896.57989999999995</v>
      </c>
      <c r="AX12">
        <v>15.8</v>
      </c>
      <c r="AY12">
        <v>17.2</v>
      </c>
      <c r="AZ12">
        <v>32.711300000000001</v>
      </c>
      <c r="BA12">
        <v>18.815899999999999</v>
      </c>
      <c r="BB12">
        <v>11.7173</v>
      </c>
      <c r="BC12">
        <v>8.2773000000000003</v>
      </c>
      <c r="BD12">
        <v>6.0114000000000001</v>
      </c>
      <c r="BE12">
        <v>4.5709</v>
      </c>
      <c r="BF12">
        <v>3.5480999999999998</v>
      </c>
      <c r="BG12">
        <v>2.9754999999999998</v>
      </c>
      <c r="BH12">
        <v>3.0007000000000001</v>
      </c>
      <c r="BI12">
        <v>92.09</v>
      </c>
      <c r="BJ12">
        <v>133.53</v>
      </c>
      <c r="BK12">
        <v>151.01</v>
      </c>
      <c r="BL12">
        <v>213.19</v>
      </c>
      <c r="BM12">
        <v>217.58</v>
      </c>
      <c r="BN12">
        <v>305.45999999999998</v>
      </c>
      <c r="BO12">
        <v>298.02</v>
      </c>
      <c r="BP12">
        <v>420.81</v>
      </c>
      <c r="BQ12">
        <v>397.82</v>
      </c>
      <c r="BR12">
        <v>558.76</v>
      </c>
      <c r="BS12">
        <v>512.85</v>
      </c>
      <c r="BT12">
        <v>720.71</v>
      </c>
      <c r="BU12">
        <v>620.97</v>
      </c>
      <c r="BV12">
        <v>866.3</v>
      </c>
      <c r="BW12">
        <v>48.4</v>
      </c>
      <c r="BX12">
        <v>44.1</v>
      </c>
      <c r="BY12">
        <v>31.916899999999998</v>
      </c>
      <c r="BZ12">
        <v>1.7545459999999999</v>
      </c>
      <c r="CA12">
        <v>0.40379999999999999</v>
      </c>
      <c r="CB12">
        <v>4.5076000000000001</v>
      </c>
      <c r="CC12">
        <v>-1.7069000000000001</v>
      </c>
      <c r="CD12">
        <v>0.40379999999999999</v>
      </c>
      <c r="CE12">
        <v>1108114</v>
      </c>
      <c r="CF12">
        <v>2</v>
      </c>
      <c r="CI12">
        <v>4.1078999999999999</v>
      </c>
      <c r="CJ12">
        <v>7.6021000000000001</v>
      </c>
      <c r="CK12">
        <v>9.3149999999999995</v>
      </c>
      <c r="CL12">
        <v>11.96</v>
      </c>
      <c r="CM12">
        <v>13.7636</v>
      </c>
      <c r="CN12">
        <v>16.75</v>
      </c>
      <c r="CO12">
        <v>4.7148000000000003</v>
      </c>
      <c r="CP12">
        <v>8.1245999999999992</v>
      </c>
      <c r="CQ12">
        <v>9.7851999999999997</v>
      </c>
      <c r="CR12">
        <v>12.516400000000001</v>
      </c>
      <c r="CS12">
        <v>15.318</v>
      </c>
      <c r="CT12">
        <v>18.718</v>
      </c>
      <c r="CU12">
        <v>24.914100000000001</v>
      </c>
      <c r="CV12">
        <v>24.9161</v>
      </c>
      <c r="CW12">
        <v>25.0136</v>
      </c>
      <c r="CX12">
        <v>24.9542</v>
      </c>
      <c r="CY12">
        <v>25.043099999999999</v>
      </c>
      <c r="CZ12">
        <v>24.8766</v>
      </c>
      <c r="DB12">
        <v>21183</v>
      </c>
      <c r="DC12">
        <v>745</v>
      </c>
      <c r="DD12">
        <v>11</v>
      </c>
      <c r="DF12" t="s">
        <v>498</v>
      </c>
      <c r="DG12">
        <v>295</v>
      </c>
      <c r="DH12">
        <v>1207</v>
      </c>
      <c r="DI12">
        <v>7</v>
      </c>
      <c r="DJ12">
        <v>1</v>
      </c>
      <c r="DK12">
        <v>35</v>
      </c>
      <c r="DL12">
        <v>33.5</v>
      </c>
      <c r="DM12">
        <v>1.7545459999999999</v>
      </c>
      <c r="DN12">
        <v>1789.6215</v>
      </c>
      <c r="DO12">
        <v>1760.4142999999999</v>
      </c>
      <c r="DP12">
        <v>1522.8</v>
      </c>
      <c r="DQ12">
        <v>1425.8143</v>
      </c>
      <c r="DR12">
        <v>1351.0929000000001</v>
      </c>
      <c r="DS12">
        <v>1255.1215</v>
      </c>
      <c r="DT12">
        <v>1217.1285</v>
      </c>
      <c r="DU12">
        <v>50.969299999999997</v>
      </c>
      <c r="DV12">
        <v>54.125700000000002</v>
      </c>
      <c r="DW12">
        <v>56.159300000000002</v>
      </c>
      <c r="DX12">
        <v>50.284300000000002</v>
      </c>
      <c r="DY12">
        <v>50.257100000000001</v>
      </c>
      <c r="DZ12">
        <v>32.099299999999999</v>
      </c>
      <c r="EA12">
        <v>58.4221</v>
      </c>
      <c r="EB12">
        <v>32.711300000000001</v>
      </c>
      <c r="EC12">
        <v>18.815899999999999</v>
      </c>
      <c r="ED12">
        <v>11.7173</v>
      </c>
      <c r="EE12">
        <v>8.2773000000000003</v>
      </c>
      <c r="EF12">
        <v>6.0114000000000001</v>
      </c>
      <c r="EG12">
        <v>4.5709</v>
      </c>
      <c r="EH12">
        <v>3.5480999999999998</v>
      </c>
      <c r="EI12">
        <v>2.9754999999999998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0.13356699999999999</v>
      </c>
      <c r="EY12">
        <v>0.106433</v>
      </c>
      <c r="EZ12">
        <v>9.1628000000000001E-2</v>
      </c>
      <c r="FA12">
        <v>7.6904E-2</v>
      </c>
      <c r="FB12">
        <v>1.8963000000000001E-2</v>
      </c>
      <c r="FC12">
        <v>2.0282999999999999E-2</v>
      </c>
      <c r="FD12">
        <v>1.8494E-2</v>
      </c>
      <c r="FE12">
        <v>-1.9629999999999999E-3</v>
      </c>
      <c r="FF12">
        <v>-6.6810000000000003E-3</v>
      </c>
      <c r="FG12">
        <v>-1.6292999999999998E-2</v>
      </c>
      <c r="FH12">
        <v>-1.073E-2</v>
      </c>
      <c r="FI12">
        <v>-8.3699999999999996E-4</v>
      </c>
      <c r="FJ12">
        <v>-9.9389999999999999E-3</v>
      </c>
      <c r="FK12">
        <v>-5.9500000000000004E-3</v>
      </c>
      <c r="FL12">
        <v>8.3678000000000002E-2</v>
      </c>
      <c r="FM12">
        <v>7.9561999999999994E-2</v>
      </c>
      <c r="FN12">
        <v>7.7906000000000003E-2</v>
      </c>
      <c r="FO12">
        <v>7.4730000000000005E-2</v>
      </c>
      <c r="FP12">
        <v>8.1573000000000007E-2</v>
      </c>
      <c r="FQ12">
        <v>0.10839500000000001</v>
      </c>
      <c r="FR12">
        <v>0.10194300000000001</v>
      </c>
      <c r="FS12">
        <v>-0.26003799999999999</v>
      </c>
      <c r="FT12">
        <v>-0.25600000000000001</v>
      </c>
      <c r="FU12">
        <v>-0.25370999999999999</v>
      </c>
      <c r="FV12">
        <v>-0.252942</v>
      </c>
      <c r="FW12">
        <v>-0.258268</v>
      </c>
      <c r="FX12">
        <v>-0.268119</v>
      </c>
      <c r="FY12">
        <v>-0.261131</v>
      </c>
      <c r="FZ12">
        <v>-1.3635219999999999</v>
      </c>
      <c r="GA12">
        <v>-1.333056</v>
      </c>
      <c r="GB12">
        <v>-1.3158749999999999</v>
      </c>
      <c r="GC12">
        <v>-1.3101529999999999</v>
      </c>
      <c r="GD12">
        <v>-1.3566389999999999</v>
      </c>
      <c r="GE12">
        <v>-1.423195</v>
      </c>
      <c r="GF12">
        <v>-1.370654</v>
      </c>
      <c r="GG12">
        <v>-0.41327199999999997</v>
      </c>
      <c r="GH12">
        <v>-0.377307</v>
      </c>
      <c r="GI12">
        <v>-0.36214400000000002</v>
      </c>
      <c r="GJ12">
        <v>-0.35909600000000003</v>
      </c>
      <c r="GK12">
        <v>-0.40562500000000001</v>
      </c>
      <c r="GL12">
        <v>-0.56728199999999995</v>
      </c>
      <c r="GM12">
        <v>-0.492261</v>
      </c>
      <c r="GN12">
        <v>-0.39016200000000001</v>
      </c>
      <c r="GO12">
        <v>-0.358595</v>
      </c>
      <c r="GP12">
        <v>-0.34096199999999999</v>
      </c>
      <c r="GQ12">
        <v>-0.335117</v>
      </c>
      <c r="GR12">
        <v>-0.373114</v>
      </c>
      <c r="GS12">
        <v>-0.45084299999999999</v>
      </c>
      <c r="GT12">
        <v>-0.39722299999999999</v>
      </c>
      <c r="GU12">
        <v>0.40259400000000001</v>
      </c>
      <c r="GV12">
        <v>0.358935</v>
      </c>
      <c r="GW12">
        <v>0.31132599999999999</v>
      </c>
      <c r="GX12">
        <v>0.25134600000000001</v>
      </c>
      <c r="GY12">
        <v>0.40666600000000003</v>
      </c>
      <c r="GZ12">
        <v>0.33125100000000002</v>
      </c>
      <c r="HA12">
        <v>0.28937600000000002</v>
      </c>
      <c r="HB12">
        <v>-55</v>
      </c>
      <c r="HC12">
        <v>-55</v>
      </c>
      <c r="HD12">
        <v>-55</v>
      </c>
      <c r="HE12">
        <v>-55</v>
      </c>
      <c r="HF12">
        <v>-45</v>
      </c>
      <c r="HG12">
        <v>-54</v>
      </c>
      <c r="HH12">
        <v>54</v>
      </c>
      <c r="HI12">
        <v>-1.706779</v>
      </c>
      <c r="HJ12">
        <v>-1.682965</v>
      </c>
      <c r="HK12">
        <v>-1.670485</v>
      </c>
      <c r="HL12">
        <v>-1.6659870000000001</v>
      </c>
      <c r="HM12">
        <v>-1.6981109999999999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736.66800000000001</v>
      </c>
      <c r="HX12">
        <v>0</v>
      </c>
      <c r="HZ12">
        <v>736.93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760.32899999999995</v>
      </c>
      <c r="IJ12">
        <v>0</v>
      </c>
      <c r="IL12">
        <v>760.53200000000004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771.82299999999998</v>
      </c>
      <c r="IV12">
        <v>0</v>
      </c>
      <c r="IX12">
        <v>771.95299999999997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777.09199999999998</v>
      </c>
      <c r="JH12">
        <v>0</v>
      </c>
      <c r="JJ12">
        <v>776.84299999999996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744.40599999999995</v>
      </c>
      <c r="JT12">
        <v>0</v>
      </c>
      <c r="JV12">
        <v>744.31600000000003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723.94500000000005</v>
      </c>
      <c r="KF12">
        <v>0.10199999999999999</v>
      </c>
      <c r="KH12">
        <v>724.11500000000001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761.01099999999997</v>
      </c>
      <c r="KR12">
        <v>2.5000000000000001E-2</v>
      </c>
      <c r="KT12">
        <v>761.21699999999998</v>
      </c>
      <c r="KU12">
        <v>2.5000000000000001E-2</v>
      </c>
      <c r="KV12">
        <v>149.75194787699999</v>
      </c>
      <c r="KW12">
        <v>140.06208253659997</v>
      </c>
      <c r="KX12">
        <v>118.63525680000001</v>
      </c>
      <c r="KY12">
        <v>106.55110263900001</v>
      </c>
      <c r="KZ12">
        <v>110.21270113170002</v>
      </c>
      <c r="LA12">
        <v>136.04889499250001</v>
      </c>
      <c r="LB12">
        <v>124.07773067550001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-27.240890399999998</v>
      </c>
      <c r="LI12">
        <v>-6.6327274000000003</v>
      </c>
      <c r="LJ12">
        <v>-179.44494928799998</v>
      </c>
      <c r="LK12">
        <v>-132.975002112</v>
      </c>
      <c r="LL12">
        <v>-99.13144312499999</v>
      </c>
      <c r="LM12">
        <v>-86.69806462199999</v>
      </c>
      <c r="LN12">
        <v>-24.590438513999999</v>
      </c>
      <c r="LO12">
        <v>-14.72152908</v>
      </c>
      <c r="LP12">
        <v>-17.193483776000001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93.872844999999998</v>
      </c>
      <c r="LY12">
        <v>92.563074999999998</v>
      </c>
      <c r="LZ12">
        <v>91.876675000000006</v>
      </c>
      <c r="MA12">
        <v>91.62928500000001</v>
      </c>
      <c r="MB12">
        <v>76.41499499999999</v>
      </c>
      <c r="MC12">
        <v>0</v>
      </c>
      <c r="MD12">
        <v>0</v>
      </c>
      <c r="ME12">
        <v>-21.064184549599997</v>
      </c>
      <c r="MF12">
        <v>-20.422005489900002</v>
      </c>
      <c r="MG12">
        <v>-20.337753539200001</v>
      </c>
      <c r="MH12">
        <v>-18.056890992800003</v>
      </c>
      <c r="MI12">
        <v>-20.385536187500001</v>
      </c>
      <c r="MJ12">
        <v>-18.209355102599996</v>
      </c>
      <c r="MK12">
        <v>-28.758921368100001</v>
      </c>
      <c r="ML12">
        <v>43.115659039400015</v>
      </c>
      <c r="MM12">
        <v>79.228149934699971</v>
      </c>
      <c r="MN12">
        <v>91.042735135800029</v>
      </c>
      <c r="MO12">
        <v>93.42543202420002</v>
      </c>
      <c r="MP12">
        <v>141.65172143019998</v>
      </c>
      <c r="MQ12">
        <v>75.877120409900016</v>
      </c>
      <c r="MR12">
        <v>71.492598131400001</v>
      </c>
    </row>
    <row r="13" spans="1:356" x14ac:dyDescent="0.25">
      <c r="A13">
        <v>343</v>
      </c>
      <c r="B13" t="s">
        <v>394</v>
      </c>
      <c r="C13" s="3">
        <v>42875.30228009259</v>
      </c>
      <c r="D13">
        <v>68.379900000000006</v>
      </c>
      <c r="E13">
        <v>68.55680000000001</v>
      </c>
      <c r="F13">
        <v>31</v>
      </c>
      <c r="G13">
        <v>58</v>
      </c>
      <c r="H13">
        <v>1.2273000000000001</v>
      </c>
      <c r="I13">
        <v>679.96910000000003</v>
      </c>
      <c r="J13">
        <v>19171</v>
      </c>
      <c r="K13">
        <v>29</v>
      </c>
      <c r="L13">
        <v>139006</v>
      </c>
      <c r="M13">
        <v>139014</v>
      </c>
      <c r="N13">
        <v>139121</v>
      </c>
      <c r="O13">
        <v>139139</v>
      </c>
      <c r="P13">
        <v>139378</v>
      </c>
      <c r="Q13">
        <v>139360</v>
      </c>
      <c r="R13">
        <v>221143</v>
      </c>
      <c r="S13">
        <v>221150</v>
      </c>
      <c r="T13">
        <v>221036</v>
      </c>
      <c r="U13">
        <v>220913</v>
      </c>
      <c r="V13">
        <v>215400</v>
      </c>
      <c r="W13">
        <v>215566</v>
      </c>
      <c r="X13">
        <v>216051</v>
      </c>
      <c r="Y13">
        <v>216069</v>
      </c>
      <c r="Z13">
        <v>294090</v>
      </c>
      <c r="AA13">
        <v>294082</v>
      </c>
      <c r="AB13">
        <v>1384.27</v>
      </c>
      <c r="AC13">
        <v>52463.953099999999</v>
      </c>
      <c r="AD13">
        <v>1</v>
      </c>
      <c r="AE13">
        <v>146.68799999999999</v>
      </c>
      <c r="AF13">
        <v>146.68799999999999</v>
      </c>
      <c r="AG13">
        <v>146.68799999999999</v>
      </c>
      <c r="AH13">
        <v>146.68799999999999</v>
      </c>
      <c r="AI13">
        <v>7.3192000000000004</v>
      </c>
      <c r="AJ13">
        <v>7.3192000000000004</v>
      </c>
      <c r="AK13">
        <v>7.3192000000000004</v>
      </c>
      <c r="AL13">
        <v>1215.0391</v>
      </c>
      <c r="AM13">
        <v>1126.8423</v>
      </c>
      <c r="AN13">
        <v>1076.5</v>
      </c>
      <c r="AO13">
        <v>898.81280000000004</v>
      </c>
      <c r="AP13">
        <v>1069.2570000000001</v>
      </c>
      <c r="AQ13">
        <v>1008.5295</v>
      </c>
      <c r="AR13">
        <v>990.53560000000004</v>
      </c>
      <c r="AS13">
        <v>971.52620000000002</v>
      </c>
      <c r="AT13">
        <v>952.55539999999996</v>
      </c>
      <c r="AU13">
        <v>940.08109999999999</v>
      </c>
      <c r="AV13">
        <v>927.61749999999995</v>
      </c>
      <c r="AW13">
        <v>911.64170000000001</v>
      </c>
      <c r="AX13">
        <v>15.8</v>
      </c>
      <c r="AY13">
        <v>21.2</v>
      </c>
      <c r="AZ13">
        <v>32.097700000000003</v>
      </c>
      <c r="BA13">
        <v>18.283000000000001</v>
      </c>
      <c r="BB13">
        <v>11.259499999999999</v>
      </c>
      <c r="BC13">
        <v>7.9362000000000004</v>
      </c>
      <c r="BD13">
        <v>5.8152999999999997</v>
      </c>
      <c r="BE13">
        <v>4.4692999999999996</v>
      </c>
      <c r="BF13">
        <v>3.4982000000000002</v>
      </c>
      <c r="BG13">
        <v>2.9790999999999999</v>
      </c>
      <c r="BH13">
        <v>2.9973999999999998</v>
      </c>
      <c r="BI13">
        <v>89.4</v>
      </c>
      <c r="BJ13">
        <v>133.03</v>
      </c>
      <c r="BK13">
        <v>148.26</v>
      </c>
      <c r="BL13">
        <v>215.97</v>
      </c>
      <c r="BM13">
        <v>213.75</v>
      </c>
      <c r="BN13">
        <v>309.25</v>
      </c>
      <c r="BO13">
        <v>291.41000000000003</v>
      </c>
      <c r="BP13">
        <v>423.83</v>
      </c>
      <c r="BQ13">
        <v>385.38</v>
      </c>
      <c r="BR13">
        <v>556.69000000000005</v>
      </c>
      <c r="BS13">
        <v>492.85</v>
      </c>
      <c r="BT13">
        <v>712.95</v>
      </c>
      <c r="BU13">
        <v>587.74</v>
      </c>
      <c r="BV13">
        <v>845.92</v>
      </c>
      <c r="BW13">
        <v>50.4</v>
      </c>
      <c r="BX13">
        <v>43.9</v>
      </c>
      <c r="BY13">
        <v>35.596299999999999</v>
      </c>
      <c r="BZ13">
        <v>-5.28</v>
      </c>
      <c r="CA13">
        <v>-5.1581999999999999</v>
      </c>
      <c r="CB13">
        <v>7.0233999999999996</v>
      </c>
      <c r="CC13">
        <v>-0.42130000000000001</v>
      </c>
      <c r="CD13">
        <v>-5.1581999999999999</v>
      </c>
      <c r="CE13">
        <v>1108114</v>
      </c>
      <c r="CF13">
        <v>1</v>
      </c>
      <c r="CI13">
        <v>3.92</v>
      </c>
      <c r="CJ13">
        <v>7.3836000000000004</v>
      </c>
      <c r="CK13">
        <v>9.1264000000000003</v>
      </c>
      <c r="CL13">
        <v>11.947900000000001</v>
      </c>
      <c r="CM13">
        <v>13.289300000000001</v>
      </c>
      <c r="CN13">
        <v>16.677099999999999</v>
      </c>
      <c r="CO13">
        <v>4.2016</v>
      </c>
      <c r="CP13">
        <v>7.7297000000000002</v>
      </c>
      <c r="CQ13">
        <v>9.4859000000000009</v>
      </c>
      <c r="CR13">
        <v>12.1844</v>
      </c>
      <c r="CS13">
        <v>13.675000000000001</v>
      </c>
      <c r="CT13">
        <v>17.8078</v>
      </c>
      <c r="CU13">
        <v>25.008099999999999</v>
      </c>
      <c r="CV13">
        <v>24.920999999999999</v>
      </c>
      <c r="CW13">
        <v>24.9801</v>
      </c>
      <c r="CX13">
        <v>25.045400000000001</v>
      </c>
      <c r="CY13">
        <v>25.065999999999999</v>
      </c>
      <c r="CZ13">
        <v>25.107199999999999</v>
      </c>
      <c r="DB13">
        <v>21183</v>
      </c>
      <c r="DC13">
        <v>745</v>
      </c>
      <c r="DD13">
        <v>12</v>
      </c>
      <c r="DF13" t="s">
        <v>498</v>
      </c>
      <c r="DG13">
        <v>295</v>
      </c>
      <c r="DH13">
        <v>1207</v>
      </c>
      <c r="DI13">
        <v>7</v>
      </c>
      <c r="DJ13">
        <v>1</v>
      </c>
      <c r="DK13">
        <v>35</v>
      </c>
      <c r="DL13">
        <v>27.166665999999999</v>
      </c>
      <c r="DM13">
        <v>-5.28</v>
      </c>
      <c r="DN13">
        <v>1796.4784999999999</v>
      </c>
      <c r="DO13">
        <v>1754.4</v>
      </c>
      <c r="DP13">
        <v>1471.7572</v>
      </c>
      <c r="DQ13">
        <v>1350.9</v>
      </c>
      <c r="DR13">
        <v>1270.9213999999999</v>
      </c>
      <c r="DS13">
        <v>1197.9286</v>
      </c>
      <c r="DT13">
        <v>1058.8928000000001</v>
      </c>
      <c r="DU13">
        <v>60.6721</v>
      </c>
      <c r="DV13">
        <v>61.973599999999998</v>
      </c>
      <c r="DW13">
        <v>63.893599999999999</v>
      </c>
      <c r="DX13">
        <v>56.472900000000003</v>
      </c>
      <c r="DY13">
        <v>54.2179</v>
      </c>
      <c r="DZ13">
        <v>33.692900000000002</v>
      </c>
      <c r="EA13">
        <v>56.3536</v>
      </c>
      <c r="EB13">
        <v>32.097700000000003</v>
      </c>
      <c r="EC13">
        <v>18.283000000000001</v>
      </c>
      <c r="ED13">
        <v>11.259499999999999</v>
      </c>
      <c r="EE13">
        <v>7.9362000000000004</v>
      </c>
      <c r="EF13">
        <v>5.8152999999999997</v>
      </c>
      <c r="EG13">
        <v>4.4692999999999996</v>
      </c>
      <c r="EH13">
        <v>3.4982000000000002</v>
      </c>
      <c r="EI13">
        <v>2.9790999999999999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0.12773399999999999</v>
      </c>
      <c r="EY13">
        <v>0.10162400000000001</v>
      </c>
      <c r="EZ13">
        <v>8.7204000000000004E-2</v>
      </c>
      <c r="FA13">
        <v>7.4232000000000006E-2</v>
      </c>
      <c r="FB13">
        <v>1.719E-2</v>
      </c>
      <c r="FC13">
        <v>1.9318999999999999E-2</v>
      </c>
      <c r="FD13">
        <v>1.7527000000000001E-2</v>
      </c>
      <c r="FE13">
        <v>-1.9689999999999998E-3</v>
      </c>
      <c r="FF13">
        <v>-6.6940000000000003E-3</v>
      </c>
      <c r="FG13">
        <v>-1.6333E-2</v>
      </c>
      <c r="FH13">
        <v>-1.0758E-2</v>
      </c>
      <c r="FI13">
        <v>-8.3299999999999997E-4</v>
      </c>
      <c r="FJ13">
        <v>-8.822E-3</v>
      </c>
      <c r="FK13">
        <v>-5.274E-3</v>
      </c>
      <c r="FL13">
        <v>8.3693000000000004E-2</v>
      </c>
      <c r="FM13">
        <v>7.9575999999999994E-2</v>
      </c>
      <c r="FN13">
        <v>7.7923000000000006E-2</v>
      </c>
      <c r="FO13">
        <v>7.4749999999999997E-2</v>
      </c>
      <c r="FP13">
        <v>8.1597000000000003E-2</v>
      </c>
      <c r="FQ13">
        <v>0.10845</v>
      </c>
      <c r="FR13">
        <v>0.102085</v>
      </c>
      <c r="FS13">
        <v>-0.25966099999999998</v>
      </c>
      <c r="FT13">
        <v>-0.25564399999999998</v>
      </c>
      <c r="FU13">
        <v>-0.25330399999999997</v>
      </c>
      <c r="FV13">
        <v>-0.25249700000000003</v>
      </c>
      <c r="FW13">
        <v>-0.25783400000000001</v>
      </c>
      <c r="FX13">
        <v>-0.26753199999999999</v>
      </c>
      <c r="FY13">
        <v>-0.26005800000000001</v>
      </c>
      <c r="FZ13">
        <v>-1.3571409999999999</v>
      </c>
      <c r="GA13">
        <v>-1.3269329999999999</v>
      </c>
      <c r="GB13">
        <v>-1.309437</v>
      </c>
      <c r="GC13">
        <v>-1.3034410000000001</v>
      </c>
      <c r="GD13">
        <v>-1.350519</v>
      </c>
      <c r="GE13">
        <v>-1.413071</v>
      </c>
      <c r="GF13">
        <v>-1.3572390000000001</v>
      </c>
      <c r="GG13">
        <v>-0.41384700000000002</v>
      </c>
      <c r="GH13">
        <v>-0.37778899999999999</v>
      </c>
      <c r="GI13">
        <v>-0.36274200000000001</v>
      </c>
      <c r="GJ13">
        <v>-0.35979299999999997</v>
      </c>
      <c r="GK13">
        <v>-0.40647100000000003</v>
      </c>
      <c r="GL13">
        <v>-0.56851499999999999</v>
      </c>
      <c r="GM13">
        <v>-0.49518099999999998</v>
      </c>
      <c r="GN13">
        <v>-0.38866600000000001</v>
      </c>
      <c r="GO13">
        <v>-0.35733700000000002</v>
      </c>
      <c r="GP13">
        <v>-0.339362</v>
      </c>
      <c r="GQ13">
        <v>-0.33324999999999999</v>
      </c>
      <c r="GR13">
        <v>-0.37086999999999998</v>
      </c>
      <c r="GS13">
        <v>-0.44829799999999997</v>
      </c>
      <c r="GT13">
        <v>-0.39119999999999999</v>
      </c>
      <c r="GU13">
        <v>0.400252</v>
      </c>
      <c r="GV13">
        <v>0.35383599999999998</v>
      </c>
      <c r="GW13">
        <v>0.30296800000000002</v>
      </c>
      <c r="GX13">
        <v>0.245086</v>
      </c>
      <c r="GY13">
        <v>0.39859299999999998</v>
      </c>
      <c r="GZ13">
        <v>0.32642500000000002</v>
      </c>
      <c r="HA13">
        <v>0.28910999999999998</v>
      </c>
      <c r="HB13">
        <v>-60</v>
      </c>
      <c r="HC13">
        <v>-60</v>
      </c>
      <c r="HD13">
        <v>-60</v>
      </c>
      <c r="HE13">
        <v>-60</v>
      </c>
      <c r="HF13">
        <v>-50</v>
      </c>
      <c r="HG13">
        <v>-61</v>
      </c>
      <c r="HH13">
        <v>61</v>
      </c>
      <c r="HI13">
        <v>-1.704766</v>
      </c>
      <c r="HJ13">
        <v>-1.681071</v>
      </c>
      <c r="HK13">
        <v>-1.6685369999999999</v>
      </c>
      <c r="HL13">
        <v>-1.663918</v>
      </c>
      <c r="HM13">
        <v>-1.6961379999999999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736.66800000000001</v>
      </c>
      <c r="HX13">
        <v>0</v>
      </c>
      <c r="HZ13">
        <v>736.93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760.32899999999995</v>
      </c>
      <c r="IJ13">
        <v>0</v>
      </c>
      <c r="IL13">
        <v>760.53200000000004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771.82299999999998</v>
      </c>
      <c r="IV13">
        <v>0</v>
      </c>
      <c r="IX13">
        <v>771.95299999999997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777.09199999999998</v>
      </c>
      <c r="JH13">
        <v>0</v>
      </c>
      <c r="JJ13">
        <v>776.84299999999996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744.40599999999995</v>
      </c>
      <c r="JT13">
        <v>0</v>
      </c>
      <c r="JV13">
        <v>744.31600000000003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723.94500000000005</v>
      </c>
      <c r="KF13">
        <v>0.10199999999999999</v>
      </c>
      <c r="KH13">
        <v>724.11500000000001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761.01099999999997</v>
      </c>
      <c r="KR13">
        <v>2.5000000000000001E-2</v>
      </c>
      <c r="KT13">
        <v>761.21699999999998</v>
      </c>
      <c r="KU13">
        <v>2.5000000000000001E-2</v>
      </c>
      <c r="KV13">
        <v>150.35267510049999</v>
      </c>
      <c r="KW13">
        <v>139.60813439999998</v>
      </c>
      <c r="KX13">
        <v>114.68373629560001</v>
      </c>
      <c r="KY13">
        <v>100.979775</v>
      </c>
      <c r="KZ13">
        <v>103.70337347580001</v>
      </c>
      <c r="LA13">
        <v>129.91535666999999</v>
      </c>
      <c r="LB13">
        <v>108.097071488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-27.181251199999998</v>
      </c>
      <c r="LI13">
        <v>-6.6054731999999996</v>
      </c>
      <c r="LJ13">
        <v>-170.68083786499997</v>
      </c>
      <c r="LK13">
        <v>-125.96574969</v>
      </c>
      <c r="LL13">
        <v>-92.801109627000002</v>
      </c>
      <c r="LM13">
        <v>-82.734614034000003</v>
      </c>
      <c r="LN13">
        <v>-22.090439282999998</v>
      </c>
      <c r="LO13">
        <v>-14.833006287</v>
      </c>
      <c r="LP13">
        <v>-16.630249467000002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102.28596</v>
      </c>
      <c r="LY13">
        <v>100.86426</v>
      </c>
      <c r="LZ13">
        <v>100.11221999999999</v>
      </c>
      <c r="MA13">
        <v>99.835080000000005</v>
      </c>
      <c r="MB13">
        <v>84.806899999999999</v>
      </c>
      <c r="MC13">
        <v>0</v>
      </c>
      <c r="MD13">
        <v>0</v>
      </c>
      <c r="ME13">
        <v>-25.108966568700001</v>
      </c>
      <c r="MF13">
        <v>-23.412944370399998</v>
      </c>
      <c r="MG13">
        <v>-23.176892251200002</v>
      </c>
      <c r="MH13">
        <v>-20.318554109699999</v>
      </c>
      <c r="MI13">
        <v>-22.038004030900002</v>
      </c>
      <c r="MJ13">
        <v>-19.154919043500001</v>
      </c>
      <c r="MK13">
        <v>-27.905232001599998</v>
      </c>
      <c r="ML13">
        <v>56.848830666800026</v>
      </c>
      <c r="MM13">
        <v>91.093700339599991</v>
      </c>
      <c r="MN13">
        <v>98.817954417400003</v>
      </c>
      <c r="MO13">
        <v>97.761686856300003</v>
      </c>
      <c r="MP13">
        <v>144.38183016190001</v>
      </c>
      <c r="MQ13">
        <v>68.746180139499998</v>
      </c>
      <c r="MR13">
        <v>56.956116819399995</v>
      </c>
    </row>
    <row r="14" spans="1:356" x14ac:dyDescent="0.25">
      <c r="A14">
        <v>343</v>
      </c>
      <c r="B14" t="s">
        <v>395</v>
      </c>
      <c r="C14" s="3">
        <v>42875.303356481483</v>
      </c>
      <c r="D14">
        <v>68.089500000000001</v>
      </c>
      <c r="E14">
        <v>68.26100000000001</v>
      </c>
      <c r="F14">
        <v>34</v>
      </c>
      <c r="G14">
        <v>56</v>
      </c>
      <c r="H14">
        <v>1.2273000000000001</v>
      </c>
      <c r="I14">
        <v>681.1472</v>
      </c>
      <c r="J14">
        <v>19188</v>
      </c>
      <c r="K14">
        <v>29</v>
      </c>
      <c r="L14">
        <v>139006</v>
      </c>
      <c r="M14">
        <v>139014</v>
      </c>
      <c r="N14">
        <v>139121</v>
      </c>
      <c r="O14">
        <v>139139</v>
      </c>
      <c r="P14">
        <v>139378</v>
      </c>
      <c r="Q14">
        <v>139360</v>
      </c>
      <c r="R14">
        <v>221143</v>
      </c>
      <c r="S14">
        <v>221150</v>
      </c>
      <c r="T14">
        <v>221036</v>
      </c>
      <c r="U14">
        <v>220913</v>
      </c>
      <c r="V14">
        <v>215400</v>
      </c>
      <c r="W14">
        <v>215566</v>
      </c>
      <c r="X14">
        <v>216051</v>
      </c>
      <c r="Y14">
        <v>216069</v>
      </c>
      <c r="Z14">
        <v>294090</v>
      </c>
      <c r="AA14">
        <v>294082</v>
      </c>
      <c r="AB14">
        <v>1384.27</v>
      </c>
      <c r="AC14">
        <v>52479.710899999998</v>
      </c>
      <c r="AD14">
        <v>1</v>
      </c>
      <c r="AE14">
        <v>147.39009999999999</v>
      </c>
      <c r="AF14">
        <v>147.39009999999999</v>
      </c>
      <c r="AG14">
        <v>147.39009999999999</v>
      </c>
      <c r="AH14">
        <v>147.39009999999999</v>
      </c>
      <c r="AI14">
        <v>8.0213999999999999</v>
      </c>
      <c r="AJ14">
        <v>8.0213999999999999</v>
      </c>
      <c r="AK14">
        <v>8.0213999999999999</v>
      </c>
      <c r="AL14">
        <v>1175.1953000000001</v>
      </c>
      <c r="AM14">
        <v>1092.1311000000001</v>
      </c>
      <c r="AN14">
        <v>1042.8334</v>
      </c>
      <c r="AO14">
        <v>891.0204</v>
      </c>
      <c r="AP14">
        <v>1051.6559</v>
      </c>
      <c r="AQ14">
        <v>993.4683</v>
      </c>
      <c r="AR14">
        <v>976.95569999999998</v>
      </c>
      <c r="AS14">
        <v>958.90350000000001</v>
      </c>
      <c r="AT14">
        <v>940.55179999999996</v>
      </c>
      <c r="AU14">
        <v>928.33180000000004</v>
      </c>
      <c r="AV14">
        <v>916.61649999999997</v>
      </c>
      <c r="AW14">
        <v>901.53120000000001</v>
      </c>
      <c r="AX14">
        <v>16</v>
      </c>
      <c r="AY14">
        <v>17.399999999999999</v>
      </c>
      <c r="AZ14">
        <v>32.229799999999997</v>
      </c>
      <c r="BA14">
        <v>18.6736</v>
      </c>
      <c r="BB14">
        <v>11.5029</v>
      </c>
      <c r="BC14">
        <v>8.1784999999999997</v>
      </c>
      <c r="BD14">
        <v>5.9813999999999998</v>
      </c>
      <c r="BE14">
        <v>4.6040000000000001</v>
      </c>
      <c r="BF14">
        <v>3.5613999999999999</v>
      </c>
      <c r="BG14">
        <v>2.9769000000000001</v>
      </c>
      <c r="BH14">
        <v>2.9984999999999999</v>
      </c>
      <c r="BI14">
        <v>90.58</v>
      </c>
      <c r="BJ14">
        <v>131.97999999999999</v>
      </c>
      <c r="BK14">
        <v>150.66999999999999</v>
      </c>
      <c r="BL14">
        <v>214.26</v>
      </c>
      <c r="BM14">
        <v>217.5</v>
      </c>
      <c r="BN14">
        <v>305.66000000000003</v>
      </c>
      <c r="BO14">
        <v>296.58</v>
      </c>
      <c r="BP14">
        <v>419.38</v>
      </c>
      <c r="BQ14">
        <v>394</v>
      </c>
      <c r="BR14">
        <v>551.86</v>
      </c>
      <c r="BS14">
        <v>506.95</v>
      </c>
      <c r="BT14">
        <v>716.32</v>
      </c>
      <c r="BU14">
        <v>611.13</v>
      </c>
      <c r="BV14">
        <v>866.44</v>
      </c>
      <c r="BW14">
        <v>50.2</v>
      </c>
      <c r="BX14">
        <v>44</v>
      </c>
      <c r="BY14">
        <v>31.822500000000002</v>
      </c>
      <c r="BZ14">
        <v>-2.97</v>
      </c>
      <c r="CA14">
        <v>-2.5874999999999999</v>
      </c>
      <c r="CB14">
        <v>3.1678000000000002</v>
      </c>
      <c r="CC14">
        <v>-5.3243</v>
      </c>
      <c r="CD14">
        <v>-2.5874999999999999</v>
      </c>
      <c r="CE14">
        <v>1108114</v>
      </c>
      <c r="CF14">
        <v>2</v>
      </c>
      <c r="CI14">
        <v>4.0014000000000003</v>
      </c>
      <c r="CJ14">
        <v>7.3421000000000003</v>
      </c>
      <c r="CK14">
        <v>9.2242999999999995</v>
      </c>
      <c r="CL14">
        <v>11.7971</v>
      </c>
      <c r="CM14">
        <v>13.144299999999999</v>
      </c>
      <c r="CN14">
        <v>16.162099999999999</v>
      </c>
      <c r="CO14">
        <v>4.7386999999999997</v>
      </c>
      <c r="CP14">
        <v>7.9386999999999999</v>
      </c>
      <c r="CQ14">
        <v>9.9968000000000004</v>
      </c>
      <c r="CR14">
        <v>12.9435</v>
      </c>
      <c r="CS14">
        <v>13.909700000000001</v>
      </c>
      <c r="CT14">
        <v>17.8081</v>
      </c>
      <c r="CU14">
        <v>24.909600000000001</v>
      </c>
      <c r="CV14">
        <v>25.0227</v>
      </c>
      <c r="CW14">
        <v>24.9514</v>
      </c>
      <c r="CX14">
        <v>25.122800000000002</v>
      </c>
      <c r="CY14">
        <v>25.0686</v>
      </c>
      <c r="CZ14">
        <v>25.038599999999999</v>
      </c>
      <c r="DB14">
        <v>21183</v>
      </c>
      <c r="DC14">
        <v>745</v>
      </c>
      <c r="DD14">
        <v>13</v>
      </c>
      <c r="DF14" t="s">
        <v>498</v>
      </c>
      <c r="DG14">
        <v>295</v>
      </c>
      <c r="DH14">
        <v>1207</v>
      </c>
      <c r="DI14">
        <v>7</v>
      </c>
      <c r="DJ14">
        <v>1</v>
      </c>
      <c r="DK14">
        <v>35</v>
      </c>
      <c r="DL14">
        <v>37.666663999999997</v>
      </c>
      <c r="DM14">
        <v>-2.97</v>
      </c>
      <c r="DN14">
        <v>1833.7858000000001</v>
      </c>
      <c r="DO14">
        <v>1818.1215</v>
      </c>
      <c r="DP14">
        <v>1517.5857000000001</v>
      </c>
      <c r="DQ14">
        <v>1406.5786000000001</v>
      </c>
      <c r="DR14">
        <v>1303.2</v>
      </c>
      <c r="DS14">
        <v>1298.0072</v>
      </c>
      <c r="DT14">
        <v>1240.6786</v>
      </c>
      <c r="DU14">
        <v>60.097900000000003</v>
      </c>
      <c r="DV14">
        <v>63.49</v>
      </c>
      <c r="DW14">
        <v>61.642899999999997</v>
      </c>
      <c r="DX14">
        <v>58.041400000000003</v>
      </c>
      <c r="DY14">
        <v>56.430700000000002</v>
      </c>
      <c r="DZ14">
        <v>35.642899999999997</v>
      </c>
      <c r="EA14">
        <v>54.833599999999997</v>
      </c>
      <c r="EB14">
        <v>32.229799999999997</v>
      </c>
      <c r="EC14">
        <v>18.6736</v>
      </c>
      <c r="ED14">
        <v>11.5029</v>
      </c>
      <c r="EE14">
        <v>8.1784999999999997</v>
      </c>
      <c r="EF14">
        <v>5.9813999999999998</v>
      </c>
      <c r="EG14">
        <v>4.6040000000000001</v>
      </c>
      <c r="EH14">
        <v>3.5613999999999999</v>
      </c>
      <c r="EI14">
        <v>2.9769000000000001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0.123076</v>
      </c>
      <c r="EY14">
        <v>9.7636000000000001E-2</v>
      </c>
      <c r="EZ14">
        <v>8.3581000000000003E-2</v>
      </c>
      <c r="FA14">
        <v>7.1997000000000005E-2</v>
      </c>
      <c r="FB14">
        <v>1.6097E-2</v>
      </c>
      <c r="FC14">
        <v>1.8845000000000001E-2</v>
      </c>
      <c r="FD14">
        <v>1.7033E-2</v>
      </c>
      <c r="FE14">
        <v>-1.9729999999999999E-3</v>
      </c>
      <c r="FF14">
        <v>-6.7080000000000004E-3</v>
      </c>
      <c r="FG14">
        <v>-1.6379000000000001E-2</v>
      </c>
      <c r="FH14">
        <v>-1.0789999999999999E-2</v>
      </c>
      <c r="FI14">
        <v>-8.3100000000000003E-4</v>
      </c>
      <c r="FJ14">
        <v>-7.4920000000000004E-3</v>
      </c>
      <c r="FK14">
        <v>-4.424E-3</v>
      </c>
      <c r="FL14">
        <v>8.3693000000000004E-2</v>
      </c>
      <c r="FM14">
        <v>7.9575000000000007E-2</v>
      </c>
      <c r="FN14">
        <v>7.7923000000000006E-2</v>
      </c>
      <c r="FO14">
        <v>7.4750999999999998E-2</v>
      </c>
      <c r="FP14">
        <v>8.1601000000000007E-2</v>
      </c>
      <c r="FQ14">
        <v>0.108402</v>
      </c>
      <c r="FR14">
        <v>0.101977</v>
      </c>
      <c r="FS14">
        <v>-0.25937500000000002</v>
      </c>
      <c r="FT14">
        <v>-0.25536799999999998</v>
      </c>
      <c r="FU14">
        <v>-0.25311499999999998</v>
      </c>
      <c r="FV14">
        <v>-0.25220300000000001</v>
      </c>
      <c r="FW14">
        <v>-0.25753599999999999</v>
      </c>
      <c r="FX14">
        <v>-0.26733000000000001</v>
      </c>
      <c r="FY14">
        <v>-0.260212</v>
      </c>
      <c r="FZ14">
        <v>-1.353013</v>
      </c>
      <c r="GA14">
        <v>-1.322932</v>
      </c>
      <c r="GB14">
        <v>-1.307582</v>
      </c>
      <c r="GC14">
        <v>-1.299355</v>
      </c>
      <c r="GD14">
        <v>-1.3469869999999999</v>
      </c>
      <c r="GE14">
        <v>-1.40703</v>
      </c>
      <c r="GF14">
        <v>-1.354001</v>
      </c>
      <c r="GG14">
        <v>-0.412991</v>
      </c>
      <c r="GH14">
        <v>-0.37699500000000002</v>
      </c>
      <c r="GI14">
        <v>-0.36200599999999999</v>
      </c>
      <c r="GJ14">
        <v>-0.359093</v>
      </c>
      <c r="GK14">
        <v>-0.40579199999999999</v>
      </c>
      <c r="GL14">
        <v>-0.56659300000000001</v>
      </c>
      <c r="GM14">
        <v>-0.492174</v>
      </c>
      <c r="GN14">
        <v>-0.390102</v>
      </c>
      <c r="GO14">
        <v>-0.35869600000000001</v>
      </c>
      <c r="GP14">
        <v>-0.34060299999999999</v>
      </c>
      <c r="GQ14">
        <v>-0.33438499999999999</v>
      </c>
      <c r="GR14">
        <v>-0.37182700000000002</v>
      </c>
      <c r="GS14">
        <v>-0.45144299999999998</v>
      </c>
      <c r="GT14">
        <v>-0.396623</v>
      </c>
      <c r="GU14">
        <v>0.40195199999999998</v>
      </c>
      <c r="GV14">
        <v>0.356877</v>
      </c>
      <c r="GW14">
        <v>0.30769999999999997</v>
      </c>
      <c r="GX14">
        <v>0.248891</v>
      </c>
      <c r="GY14">
        <v>0.40393899999999999</v>
      </c>
      <c r="GZ14">
        <v>0.32948100000000002</v>
      </c>
      <c r="HA14">
        <v>0.28919600000000001</v>
      </c>
      <c r="HB14">
        <v>-65</v>
      </c>
      <c r="HC14">
        <v>-65</v>
      </c>
      <c r="HD14">
        <v>-65</v>
      </c>
      <c r="HE14">
        <v>-65</v>
      </c>
      <c r="HF14">
        <v>-55</v>
      </c>
      <c r="HG14">
        <v>-68</v>
      </c>
      <c r="HH14">
        <v>68</v>
      </c>
      <c r="HI14">
        <v>-1.703349</v>
      </c>
      <c r="HJ14">
        <v>-1.6797059999999999</v>
      </c>
      <c r="HK14">
        <v>-1.6672089999999999</v>
      </c>
      <c r="HL14">
        <v>-1.6626369999999999</v>
      </c>
      <c r="HM14">
        <v>-1.6951149999999999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736.66800000000001</v>
      </c>
      <c r="HX14">
        <v>0</v>
      </c>
      <c r="HZ14">
        <v>736.93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760.32899999999995</v>
      </c>
      <c r="IJ14">
        <v>0</v>
      </c>
      <c r="IL14">
        <v>760.53200000000004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771.82299999999998</v>
      </c>
      <c r="IV14">
        <v>0</v>
      </c>
      <c r="IX14">
        <v>771.95299999999997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777.09199999999998</v>
      </c>
      <c r="JH14">
        <v>0</v>
      </c>
      <c r="JJ14">
        <v>776.84299999999996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744.40599999999995</v>
      </c>
      <c r="JT14">
        <v>0</v>
      </c>
      <c r="JV14">
        <v>744.31600000000003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723.94500000000005</v>
      </c>
      <c r="KF14">
        <v>0.10199999999999999</v>
      </c>
      <c r="KH14">
        <v>724.11500000000001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761.01099999999997</v>
      </c>
      <c r="KR14">
        <v>2.5000000000000001E-2</v>
      </c>
      <c r="KT14">
        <v>761.21699999999998</v>
      </c>
      <c r="KU14">
        <v>2.5000000000000001E-2</v>
      </c>
      <c r="KV14">
        <v>153.47503495940001</v>
      </c>
      <c r="KW14">
        <v>144.67701836250001</v>
      </c>
      <c r="KX14">
        <v>118.25483050110002</v>
      </c>
      <c r="KY14">
        <v>105.14315692860001</v>
      </c>
      <c r="KZ14">
        <v>106.34242320000001</v>
      </c>
      <c r="LA14">
        <v>140.7065764944</v>
      </c>
      <c r="LB14">
        <v>126.52068159219999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-27.160727999999999</v>
      </c>
      <c r="LI14">
        <v>-6.6093847999999999</v>
      </c>
      <c r="LJ14">
        <v>-163.85393333900001</v>
      </c>
      <c r="LK14">
        <v>-120.29156089599999</v>
      </c>
      <c r="LL14">
        <v>-87.872125564000001</v>
      </c>
      <c r="LM14">
        <v>-79.529621485000007</v>
      </c>
      <c r="LN14">
        <v>-20.563103542</v>
      </c>
      <c r="LO14">
        <v>-15.97401159</v>
      </c>
      <c r="LP14">
        <v>-17.072598608999996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110.717685</v>
      </c>
      <c r="LY14">
        <v>109.18088999999999</v>
      </c>
      <c r="LZ14">
        <v>108.368585</v>
      </c>
      <c r="MA14">
        <v>108.071405</v>
      </c>
      <c r="MB14">
        <v>93.231324999999998</v>
      </c>
      <c r="MC14">
        <v>0</v>
      </c>
      <c r="MD14">
        <v>0</v>
      </c>
      <c r="ME14">
        <v>-24.8198918189</v>
      </c>
      <c r="MF14">
        <v>-23.935412550000002</v>
      </c>
      <c r="MG14">
        <v>-22.315099657399998</v>
      </c>
      <c r="MH14">
        <v>-20.842260450200001</v>
      </c>
      <c r="MI14">
        <v>-22.8991266144</v>
      </c>
      <c r="MJ14">
        <v>-20.195017639699998</v>
      </c>
      <c r="MK14">
        <v>-26.987672246399999</v>
      </c>
      <c r="ML14">
        <v>75.518894801499997</v>
      </c>
      <c r="MM14">
        <v>109.63093491650002</v>
      </c>
      <c r="MN14">
        <v>116.43619027970001</v>
      </c>
      <c r="MO14">
        <v>112.8426799934</v>
      </c>
      <c r="MP14">
        <v>156.11151804360003</v>
      </c>
      <c r="MQ14">
        <v>77.376819264699989</v>
      </c>
      <c r="MR14">
        <v>75.851025936799999</v>
      </c>
    </row>
    <row r="15" spans="1:356" x14ac:dyDescent="0.25">
      <c r="A15">
        <v>343</v>
      </c>
      <c r="B15" t="s">
        <v>396</v>
      </c>
      <c r="C15" s="3">
        <v>42875.304386574076</v>
      </c>
      <c r="D15">
        <v>67.689700000000002</v>
      </c>
      <c r="E15">
        <v>67.8553</v>
      </c>
      <c r="F15">
        <v>33</v>
      </c>
      <c r="G15">
        <v>50</v>
      </c>
      <c r="H15">
        <v>1.2273000000000001</v>
      </c>
      <c r="I15">
        <v>552.75900000000001</v>
      </c>
      <c r="J15">
        <v>15603</v>
      </c>
      <c r="K15">
        <v>29</v>
      </c>
      <c r="L15">
        <v>139006</v>
      </c>
      <c r="M15">
        <v>139014</v>
      </c>
      <c r="N15">
        <v>139121</v>
      </c>
      <c r="O15">
        <v>139139</v>
      </c>
      <c r="P15">
        <v>139378</v>
      </c>
      <c r="Q15">
        <v>139360</v>
      </c>
      <c r="R15">
        <v>221143</v>
      </c>
      <c r="S15">
        <v>221150</v>
      </c>
      <c r="T15">
        <v>221036</v>
      </c>
      <c r="U15">
        <v>220913</v>
      </c>
      <c r="V15">
        <v>215400</v>
      </c>
      <c r="W15">
        <v>215566</v>
      </c>
      <c r="X15">
        <v>216051</v>
      </c>
      <c r="Y15">
        <v>216069</v>
      </c>
      <c r="Z15">
        <v>294090</v>
      </c>
      <c r="AA15">
        <v>294082</v>
      </c>
      <c r="AB15">
        <v>1384.27</v>
      </c>
      <c r="AC15">
        <v>52495.468800000002</v>
      </c>
      <c r="AD15">
        <v>1</v>
      </c>
      <c r="AE15">
        <v>147.96</v>
      </c>
      <c r="AF15">
        <v>147.96</v>
      </c>
      <c r="AG15">
        <v>147.96</v>
      </c>
      <c r="AH15">
        <v>147.96</v>
      </c>
      <c r="AI15">
        <v>8.5912000000000006</v>
      </c>
      <c r="AJ15">
        <v>8.5912000000000006</v>
      </c>
      <c r="AK15">
        <v>8.5912000000000006</v>
      </c>
      <c r="AL15">
        <v>1191.6016</v>
      </c>
      <c r="AM15">
        <v>1118.7302</v>
      </c>
      <c r="AN15">
        <v>1069.3334</v>
      </c>
      <c r="AO15">
        <v>894.09479999999996</v>
      </c>
      <c r="AP15">
        <v>1066.5344</v>
      </c>
      <c r="AQ15">
        <v>1004.3445</v>
      </c>
      <c r="AR15">
        <v>986.30870000000004</v>
      </c>
      <c r="AS15">
        <v>967.17560000000003</v>
      </c>
      <c r="AT15">
        <v>948.05650000000003</v>
      </c>
      <c r="AU15">
        <v>935.40189999999996</v>
      </c>
      <c r="AV15">
        <v>923.06650000000002</v>
      </c>
      <c r="AW15">
        <v>907.35230000000001</v>
      </c>
      <c r="AX15">
        <v>16</v>
      </c>
      <c r="AY15">
        <v>20.2</v>
      </c>
      <c r="AZ15">
        <v>32.4512</v>
      </c>
      <c r="BA15">
        <v>18.543399999999998</v>
      </c>
      <c r="BB15">
        <v>11.347899999999999</v>
      </c>
      <c r="BC15">
        <v>7.9641999999999999</v>
      </c>
      <c r="BD15">
        <v>5.8315000000000001</v>
      </c>
      <c r="BE15">
        <v>4.5044000000000004</v>
      </c>
      <c r="BF15">
        <v>3.5226000000000002</v>
      </c>
      <c r="BG15">
        <v>2.9811000000000001</v>
      </c>
      <c r="BH15">
        <v>3.0007000000000001</v>
      </c>
      <c r="BI15">
        <v>85.15</v>
      </c>
      <c r="BJ15">
        <v>120.1</v>
      </c>
      <c r="BK15">
        <v>142.13999999999999</v>
      </c>
      <c r="BL15">
        <v>196.74</v>
      </c>
      <c r="BM15">
        <v>205.6</v>
      </c>
      <c r="BN15">
        <v>282.42</v>
      </c>
      <c r="BO15">
        <v>280.5</v>
      </c>
      <c r="BP15">
        <v>385.98</v>
      </c>
      <c r="BQ15">
        <v>371.74</v>
      </c>
      <c r="BR15">
        <v>505.94</v>
      </c>
      <c r="BS15">
        <v>473.94</v>
      </c>
      <c r="BT15">
        <v>649.12</v>
      </c>
      <c r="BU15">
        <v>565.91</v>
      </c>
      <c r="BV15">
        <v>773.94</v>
      </c>
      <c r="BW15">
        <v>50.2</v>
      </c>
      <c r="BX15">
        <v>43.9</v>
      </c>
      <c r="BY15">
        <v>26.894300000000001</v>
      </c>
      <c r="BZ15">
        <v>-5.25</v>
      </c>
      <c r="CA15">
        <v>-3.4178999999999999</v>
      </c>
      <c r="CB15">
        <v>5.2346000000000004</v>
      </c>
      <c r="CC15">
        <v>-1.1288</v>
      </c>
      <c r="CD15">
        <v>-3.4178999999999999</v>
      </c>
      <c r="CE15">
        <v>1108114</v>
      </c>
      <c r="CF15">
        <v>1</v>
      </c>
      <c r="CI15">
        <v>3.91</v>
      </c>
      <c r="CJ15">
        <v>7.5136000000000003</v>
      </c>
      <c r="CK15">
        <v>9.2035999999999998</v>
      </c>
      <c r="CL15">
        <v>11.9421</v>
      </c>
      <c r="CM15">
        <v>13.632899999999999</v>
      </c>
      <c r="CN15">
        <v>16.776399999999999</v>
      </c>
      <c r="CO15">
        <v>4.3642000000000003</v>
      </c>
      <c r="CP15">
        <v>8</v>
      </c>
      <c r="CQ15">
        <v>9.5060000000000002</v>
      </c>
      <c r="CR15">
        <v>12.2418</v>
      </c>
      <c r="CS15">
        <v>13.8179</v>
      </c>
      <c r="CT15">
        <v>17.664200000000001</v>
      </c>
      <c r="CU15">
        <v>24.923100000000002</v>
      </c>
      <c r="CV15">
        <v>24.913</v>
      </c>
      <c r="CW15">
        <v>24.944500000000001</v>
      </c>
      <c r="CX15">
        <v>25.113099999999999</v>
      </c>
      <c r="CY15">
        <v>24.9773</v>
      </c>
      <c r="CZ15">
        <v>24.9529</v>
      </c>
      <c r="DB15">
        <v>21183</v>
      </c>
      <c r="DC15">
        <v>745</v>
      </c>
      <c r="DD15">
        <v>14</v>
      </c>
      <c r="DF15" t="s">
        <v>498</v>
      </c>
      <c r="DG15">
        <v>295</v>
      </c>
      <c r="DH15">
        <v>1207</v>
      </c>
      <c r="DI15">
        <v>7</v>
      </c>
      <c r="DJ15">
        <v>1</v>
      </c>
      <c r="DK15">
        <v>35</v>
      </c>
      <c r="DL15">
        <v>35.833336000000003</v>
      </c>
      <c r="DM15">
        <v>-5.25</v>
      </c>
      <c r="DN15">
        <v>1843.7927999999999</v>
      </c>
      <c r="DO15">
        <v>1820.15</v>
      </c>
      <c r="DP15">
        <v>1525.6786</v>
      </c>
      <c r="DQ15">
        <v>1401.5714</v>
      </c>
      <c r="DR15">
        <v>1286.6428000000001</v>
      </c>
      <c r="DS15">
        <v>1260.9857</v>
      </c>
      <c r="DT15">
        <v>1175.4000000000001</v>
      </c>
      <c r="DU15">
        <v>61.2864</v>
      </c>
      <c r="DV15">
        <v>62.237099999999998</v>
      </c>
      <c r="DW15">
        <v>61.990699999999997</v>
      </c>
      <c r="DX15">
        <v>56.320700000000002</v>
      </c>
      <c r="DY15">
        <v>53.579300000000003</v>
      </c>
      <c r="DZ15">
        <v>34.1571</v>
      </c>
      <c r="EA15">
        <v>53.752099999999999</v>
      </c>
      <c r="EB15">
        <v>32.4512</v>
      </c>
      <c r="EC15">
        <v>18.543399999999998</v>
      </c>
      <c r="ED15">
        <v>11.347899999999999</v>
      </c>
      <c r="EE15">
        <v>7.9641999999999999</v>
      </c>
      <c r="EF15">
        <v>5.8315000000000001</v>
      </c>
      <c r="EG15">
        <v>4.5044000000000004</v>
      </c>
      <c r="EH15">
        <v>3.5226000000000002</v>
      </c>
      <c r="EI15">
        <v>2.9811000000000001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0.119215</v>
      </c>
      <c r="EY15">
        <v>9.4467999999999996E-2</v>
      </c>
      <c r="EZ15">
        <v>8.0660999999999997E-2</v>
      </c>
      <c r="FA15">
        <v>7.0252999999999996E-2</v>
      </c>
      <c r="FB15">
        <v>1.5436E-2</v>
      </c>
      <c r="FC15">
        <v>1.8845000000000001E-2</v>
      </c>
      <c r="FD15">
        <v>1.7010999999999998E-2</v>
      </c>
      <c r="FE15">
        <v>-1.9729999999999999E-3</v>
      </c>
      <c r="FF15">
        <v>-6.7080000000000004E-3</v>
      </c>
      <c r="FG15">
        <v>-1.6379999999999999E-2</v>
      </c>
      <c r="FH15">
        <v>-1.0789999999999999E-2</v>
      </c>
      <c r="FI15">
        <v>-8.3199999999999995E-4</v>
      </c>
      <c r="FJ15">
        <v>-6.7910000000000002E-3</v>
      </c>
      <c r="FK15">
        <v>-3.9870000000000001E-3</v>
      </c>
      <c r="FL15">
        <v>8.3707000000000004E-2</v>
      </c>
      <c r="FM15">
        <v>7.9587000000000005E-2</v>
      </c>
      <c r="FN15">
        <v>7.7936000000000005E-2</v>
      </c>
      <c r="FO15">
        <v>7.4760999999999994E-2</v>
      </c>
      <c r="FP15">
        <v>8.1616999999999995E-2</v>
      </c>
      <c r="FQ15">
        <v>0.108441</v>
      </c>
      <c r="FR15">
        <v>0.10204299999999999</v>
      </c>
      <c r="FS15">
        <v>-0.25917800000000002</v>
      </c>
      <c r="FT15">
        <v>-0.255187</v>
      </c>
      <c r="FU15">
        <v>-0.25293100000000002</v>
      </c>
      <c r="FV15">
        <v>-0.25203599999999998</v>
      </c>
      <c r="FW15">
        <v>-0.25732300000000002</v>
      </c>
      <c r="FX15">
        <v>-0.26666400000000001</v>
      </c>
      <c r="FY15">
        <v>-0.25940000000000002</v>
      </c>
      <c r="FZ15">
        <v>-1.3527149999999999</v>
      </c>
      <c r="GA15">
        <v>-1.3227409999999999</v>
      </c>
      <c r="GB15">
        <v>-1.3073539999999999</v>
      </c>
      <c r="GC15">
        <v>-1.2992490000000001</v>
      </c>
      <c r="GD15">
        <v>-1.346557</v>
      </c>
      <c r="GE15">
        <v>-1.3963129999999999</v>
      </c>
      <c r="GF15">
        <v>-1.342495</v>
      </c>
      <c r="GG15">
        <v>-0.41288200000000003</v>
      </c>
      <c r="GH15">
        <v>-0.37685800000000003</v>
      </c>
      <c r="GI15">
        <v>-0.36188700000000001</v>
      </c>
      <c r="GJ15">
        <v>-0.358933</v>
      </c>
      <c r="GK15">
        <v>-0.40573500000000001</v>
      </c>
      <c r="GL15">
        <v>-0.56675299999999995</v>
      </c>
      <c r="GM15">
        <v>-0.49291099999999999</v>
      </c>
      <c r="GN15">
        <v>-0.38977099999999998</v>
      </c>
      <c r="GO15">
        <v>-0.35849399999999998</v>
      </c>
      <c r="GP15">
        <v>-0.34037099999999998</v>
      </c>
      <c r="GQ15">
        <v>-0.33427499999999999</v>
      </c>
      <c r="GR15">
        <v>-0.37136200000000003</v>
      </c>
      <c r="GS15">
        <v>-0.45040799999999998</v>
      </c>
      <c r="GT15">
        <v>-0.39446300000000001</v>
      </c>
      <c r="GU15">
        <v>0.401001</v>
      </c>
      <c r="GV15">
        <v>0.35431099999999999</v>
      </c>
      <c r="GW15">
        <v>0.30353200000000002</v>
      </c>
      <c r="GX15">
        <v>0.24509</v>
      </c>
      <c r="GY15">
        <v>0.39826499999999998</v>
      </c>
      <c r="GZ15">
        <v>0.32689200000000002</v>
      </c>
      <c r="HA15">
        <v>0.28937000000000002</v>
      </c>
      <c r="HB15">
        <v>-65</v>
      </c>
      <c r="HC15">
        <v>-65</v>
      </c>
      <c r="HD15">
        <v>-65</v>
      </c>
      <c r="HE15">
        <v>-65</v>
      </c>
      <c r="HF15">
        <v>-55</v>
      </c>
      <c r="HG15">
        <v>-75</v>
      </c>
      <c r="HH15">
        <v>75</v>
      </c>
      <c r="HI15">
        <v>-1.7033700000000001</v>
      </c>
      <c r="HJ15">
        <v>-1.6797409999999999</v>
      </c>
      <c r="HK15">
        <v>-1.6672480000000001</v>
      </c>
      <c r="HL15">
        <v>-1.6626840000000001</v>
      </c>
      <c r="HM15">
        <v>-1.6951719999999999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736.66800000000001</v>
      </c>
      <c r="HX15">
        <v>0</v>
      </c>
      <c r="HZ15">
        <v>736.93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760.32899999999995</v>
      </c>
      <c r="IJ15">
        <v>0</v>
      </c>
      <c r="IL15">
        <v>760.53200000000004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771.82299999999998</v>
      </c>
      <c r="IV15">
        <v>0</v>
      </c>
      <c r="IX15">
        <v>771.95299999999997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777.09199999999998</v>
      </c>
      <c r="JH15">
        <v>0</v>
      </c>
      <c r="JJ15">
        <v>776.84299999999996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744.40599999999995</v>
      </c>
      <c r="JT15">
        <v>0</v>
      </c>
      <c r="JV15">
        <v>744.31600000000003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723.94500000000005</v>
      </c>
      <c r="KF15">
        <v>0.10199999999999999</v>
      </c>
      <c r="KH15">
        <v>724.11500000000001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761.01099999999997</v>
      </c>
      <c r="KR15">
        <v>2.5000000000000001E-2</v>
      </c>
      <c r="KT15">
        <v>761.21699999999998</v>
      </c>
      <c r="KU15">
        <v>2.5000000000000001E-2</v>
      </c>
      <c r="KV15">
        <v>154.33836390959999</v>
      </c>
      <c r="KW15">
        <v>144.86027805000001</v>
      </c>
      <c r="KX15">
        <v>118.9052873696</v>
      </c>
      <c r="KY15">
        <v>104.78287943539999</v>
      </c>
      <c r="KZ15">
        <v>105.0119254076</v>
      </c>
      <c r="LA15">
        <v>136.74255029369999</v>
      </c>
      <c r="LB15">
        <v>119.94134220000001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-27.093062400000001</v>
      </c>
      <c r="LI15">
        <v>-6.5887599999999997</v>
      </c>
      <c r="LJ15">
        <v>-158.59501202999999</v>
      </c>
      <c r="LK15">
        <v>-116.08375015999998</v>
      </c>
      <c r="LL15">
        <v>-84.038022474000002</v>
      </c>
      <c r="LM15">
        <v>-77.257243286999994</v>
      </c>
      <c r="LN15">
        <v>-19.665118428000003</v>
      </c>
      <c r="LO15">
        <v>-16.831156902</v>
      </c>
      <c r="LP15">
        <v>-17.484654879999997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110.71905000000001</v>
      </c>
      <c r="LY15">
        <v>109.183165</v>
      </c>
      <c r="LZ15">
        <v>108.37112</v>
      </c>
      <c r="MA15">
        <v>108.07446</v>
      </c>
      <c r="MB15">
        <v>93.234459999999999</v>
      </c>
      <c r="MC15">
        <v>0</v>
      </c>
      <c r="MD15">
        <v>0</v>
      </c>
      <c r="ME15">
        <v>-25.304051404800003</v>
      </c>
      <c r="MF15">
        <v>-23.454549031799999</v>
      </c>
      <c r="MG15">
        <v>-22.433628450899999</v>
      </c>
      <c r="MH15">
        <v>-20.215357813100002</v>
      </c>
      <c r="MI15">
        <v>-21.738997285500002</v>
      </c>
      <c r="MJ15">
        <v>-19.358638896299997</v>
      </c>
      <c r="MK15">
        <v>-26.495001363099998</v>
      </c>
      <c r="ML15">
        <v>81.158350474800002</v>
      </c>
      <c r="MM15">
        <v>114.50514385820004</v>
      </c>
      <c r="MN15">
        <v>120.8047564447</v>
      </c>
      <c r="MO15">
        <v>115.38473833529999</v>
      </c>
      <c r="MP15">
        <v>156.8422696941</v>
      </c>
      <c r="MQ15">
        <v>73.459692095399987</v>
      </c>
      <c r="MR15">
        <v>69.372925956900019</v>
      </c>
    </row>
    <row r="16" spans="1:356" x14ac:dyDescent="0.25">
      <c r="A16">
        <v>343</v>
      </c>
      <c r="B16" t="s">
        <v>397</v>
      </c>
      <c r="C16" s="3">
        <v>42875.305312500001</v>
      </c>
      <c r="D16">
        <v>67.321399999999997</v>
      </c>
      <c r="E16">
        <v>67.434100000000001</v>
      </c>
      <c r="F16">
        <v>28</v>
      </c>
      <c r="G16">
        <v>47</v>
      </c>
      <c r="H16">
        <v>1.2273000000000001</v>
      </c>
      <c r="I16">
        <v>545.66160000000002</v>
      </c>
      <c r="J16">
        <v>15399</v>
      </c>
      <c r="K16">
        <v>29</v>
      </c>
      <c r="L16">
        <v>139006</v>
      </c>
      <c r="M16">
        <v>139014</v>
      </c>
      <c r="N16">
        <v>139121</v>
      </c>
      <c r="O16">
        <v>139139</v>
      </c>
      <c r="P16">
        <v>139378</v>
      </c>
      <c r="Q16">
        <v>139360</v>
      </c>
      <c r="R16">
        <v>221143</v>
      </c>
      <c r="S16">
        <v>221150</v>
      </c>
      <c r="T16">
        <v>221036</v>
      </c>
      <c r="U16">
        <v>220913</v>
      </c>
      <c r="V16">
        <v>215400</v>
      </c>
      <c r="W16">
        <v>215566</v>
      </c>
      <c r="X16">
        <v>216051</v>
      </c>
      <c r="Y16">
        <v>216069</v>
      </c>
      <c r="Z16">
        <v>294090</v>
      </c>
      <c r="AA16">
        <v>294082</v>
      </c>
      <c r="AB16">
        <v>1384.27</v>
      </c>
      <c r="AC16">
        <v>52511.082000000002</v>
      </c>
      <c r="AD16">
        <v>1</v>
      </c>
      <c r="AE16">
        <v>148.52250000000001</v>
      </c>
      <c r="AF16">
        <v>148.52250000000001</v>
      </c>
      <c r="AG16">
        <v>148.52250000000001</v>
      </c>
      <c r="AH16">
        <v>148.52250000000001</v>
      </c>
      <c r="AI16">
        <v>9.1537000000000006</v>
      </c>
      <c r="AJ16">
        <v>9.1537000000000006</v>
      </c>
      <c r="AK16">
        <v>9.1537000000000006</v>
      </c>
      <c r="AL16">
        <v>1165.8203000000001</v>
      </c>
      <c r="AM16">
        <v>1088.9490000000001</v>
      </c>
      <c r="AN16">
        <v>1034</v>
      </c>
      <c r="AO16">
        <v>887.255</v>
      </c>
      <c r="AP16">
        <v>1049.0429999999999</v>
      </c>
      <c r="AQ16">
        <v>990.06439999999998</v>
      </c>
      <c r="AR16">
        <v>973.31669999999997</v>
      </c>
      <c r="AS16">
        <v>955.06899999999996</v>
      </c>
      <c r="AT16">
        <v>936.43320000000006</v>
      </c>
      <c r="AU16">
        <v>923.89940000000001</v>
      </c>
      <c r="AV16">
        <v>911.57590000000005</v>
      </c>
      <c r="AW16">
        <v>895.59220000000005</v>
      </c>
      <c r="AX16">
        <v>16</v>
      </c>
      <c r="AY16">
        <v>17.399999999999999</v>
      </c>
      <c r="AZ16">
        <v>32.537700000000001</v>
      </c>
      <c r="BA16">
        <v>18.7911</v>
      </c>
      <c r="BB16">
        <v>11.565799999999999</v>
      </c>
      <c r="BC16">
        <v>8.1317000000000004</v>
      </c>
      <c r="BD16">
        <v>5.9385000000000003</v>
      </c>
      <c r="BE16">
        <v>4.5608000000000004</v>
      </c>
      <c r="BF16">
        <v>3.5438999999999998</v>
      </c>
      <c r="BG16">
        <v>2.9771000000000001</v>
      </c>
      <c r="BH16">
        <v>3.0009000000000001</v>
      </c>
      <c r="BI16">
        <v>89.21</v>
      </c>
      <c r="BJ16">
        <v>122.74</v>
      </c>
      <c r="BK16">
        <v>147.44999999999999</v>
      </c>
      <c r="BL16">
        <v>199.38</v>
      </c>
      <c r="BM16">
        <v>213.53</v>
      </c>
      <c r="BN16">
        <v>286.36</v>
      </c>
      <c r="BO16">
        <v>292.38</v>
      </c>
      <c r="BP16">
        <v>393.42</v>
      </c>
      <c r="BQ16">
        <v>389.36</v>
      </c>
      <c r="BR16">
        <v>518.6</v>
      </c>
      <c r="BS16">
        <v>498.91</v>
      </c>
      <c r="BT16">
        <v>669.32</v>
      </c>
      <c r="BU16">
        <v>599.1</v>
      </c>
      <c r="BV16">
        <v>801.06</v>
      </c>
      <c r="BW16">
        <v>50.4</v>
      </c>
      <c r="BX16">
        <v>44</v>
      </c>
      <c r="BY16">
        <v>22.4099</v>
      </c>
      <c r="BZ16">
        <v>-2.78</v>
      </c>
      <c r="CA16">
        <v>-4.2123999999999997</v>
      </c>
      <c r="CB16">
        <v>6.1323999999999996</v>
      </c>
      <c r="CC16">
        <v>-9.3855000000000004</v>
      </c>
      <c r="CD16">
        <v>-4.2123999999999997</v>
      </c>
      <c r="CE16">
        <v>1108114</v>
      </c>
      <c r="CF16">
        <v>2</v>
      </c>
      <c r="CI16">
        <v>4.1157000000000004</v>
      </c>
      <c r="CJ16">
        <v>7.4085999999999999</v>
      </c>
      <c r="CK16">
        <v>9.2757000000000005</v>
      </c>
      <c r="CL16">
        <v>12.0107</v>
      </c>
      <c r="CM16">
        <v>13.5679</v>
      </c>
      <c r="CN16">
        <v>17.637899999999998</v>
      </c>
      <c r="CO16">
        <v>4.6188000000000002</v>
      </c>
      <c r="CP16">
        <v>7.9375</v>
      </c>
      <c r="CQ16">
        <v>9.8328000000000007</v>
      </c>
      <c r="CR16">
        <v>12.7234</v>
      </c>
      <c r="CS16">
        <v>14.4922</v>
      </c>
      <c r="CT16">
        <v>19.959399999999999</v>
      </c>
      <c r="CU16">
        <v>24.936</v>
      </c>
      <c r="CV16">
        <v>24.980799999999999</v>
      </c>
      <c r="CW16">
        <v>24.933900000000001</v>
      </c>
      <c r="CX16">
        <v>25.012699999999999</v>
      </c>
      <c r="CY16">
        <v>25.048200000000001</v>
      </c>
      <c r="CZ16">
        <v>24.630500000000001</v>
      </c>
      <c r="DB16">
        <v>21183</v>
      </c>
      <c r="DC16">
        <v>745</v>
      </c>
      <c r="DD16">
        <v>15</v>
      </c>
      <c r="DF16" t="s">
        <v>498</v>
      </c>
      <c r="DG16">
        <v>295</v>
      </c>
      <c r="DH16">
        <v>1207</v>
      </c>
      <c r="DI16">
        <v>7</v>
      </c>
      <c r="DJ16">
        <v>1</v>
      </c>
      <c r="DK16">
        <v>35</v>
      </c>
      <c r="DL16">
        <v>43.5</v>
      </c>
      <c r="DM16">
        <v>-2.78</v>
      </c>
      <c r="DN16">
        <v>1893.4857</v>
      </c>
      <c r="DO16">
        <v>1873.1285</v>
      </c>
      <c r="DP16">
        <v>1583.8785</v>
      </c>
      <c r="DQ16">
        <v>1460.6857</v>
      </c>
      <c r="DR16">
        <v>1350.7858000000001</v>
      </c>
      <c r="DS16">
        <v>1324.8715</v>
      </c>
      <c r="DT16">
        <v>1256.5999999999999</v>
      </c>
      <c r="DU16">
        <v>63.468600000000002</v>
      </c>
      <c r="DV16">
        <v>64.233599999999996</v>
      </c>
      <c r="DW16">
        <v>67.431399999999996</v>
      </c>
      <c r="DX16">
        <v>63.4664</v>
      </c>
      <c r="DY16">
        <v>56.562100000000001</v>
      </c>
      <c r="DZ16">
        <v>35.682899999999997</v>
      </c>
      <c r="EA16">
        <v>52.150700000000001</v>
      </c>
      <c r="EB16">
        <v>32.537700000000001</v>
      </c>
      <c r="EC16">
        <v>18.7911</v>
      </c>
      <c r="ED16">
        <v>11.565799999999999</v>
      </c>
      <c r="EE16">
        <v>8.1317000000000004</v>
      </c>
      <c r="EF16">
        <v>5.9385000000000003</v>
      </c>
      <c r="EG16">
        <v>4.5608000000000004</v>
      </c>
      <c r="EH16">
        <v>3.5438999999999998</v>
      </c>
      <c r="EI16">
        <v>2.9771000000000001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0.116408</v>
      </c>
      <c r="EY16">
        <v>9.2130000000000004E-2</v>
      </c>
      <c r="EZ16">
        <v>7.8436000000000006E-2</v>
      </c>
      <c r="FA16">
        <v>6.8925E-2</v>
      </c>
      <c r="FB16">
        <v>1.5048000000000001E-2</v>
      </c>
      <c r="FC16">
        <v>1.8162999999999999E-2</v>
      </c>
      <c r="FD16">
        <v>1.6374E-2</v>
      </c>
      <c r="FE16">
        <v>-1.9729999999999999E-3</v>
      </c>
      <c r="FF16">
        <v>-6.7089999999999997E-3</v>
      </c>
      <c r="FG16">
        <v>-1.6381E-2</v>
      </c>
      <c r="FH16">
        <v>-1.0789999999999999E-2</v>
      </c>
      <c r="FI16">
        <v>-8.3299999999999997E-4</v>
      </c>
      <c r="FJ16">
        <v>-7.4609999999999998E-3</v>
      </c>
      <c r="FK16">
        <v>-4.3899999999999998E-3</v>
      </c>
      <c r="FL16">
        <v>8.3690000000000001E-2</v>
      </c>
      <c r="FM16">
        <v>7.9569000000000001E-2</v>
      </c>
      <c r="FN16">
        <v>7.7915999999999999E-2</v>
      </c>
      <c r="FO16">
        <v>7.4744000000000005E-2</v>
      </c>
      <c r="FP16">
        <v>8.1597000000000003E-2</v>
      </c>
      <c r="FQ16">
        <v>0.10839600000000001</v>
      </c>
      <c r="FR16">
        <v>0.101983</v>
      </c>
      <c r="FS16">
        <v>-0.25938499999999998</v>
      </c>
      <c r="FT16">
        <v>-0.255409</v>
      </c>
      <c r="FU16">
        <v>-0.25318099999999999</v>
      </c>
      <c r="FV16">
        <v>-0.25225900000000001</v>
      </c>
      <c r="FW16">
        <v>-0.25756800000000002</v>
      </c>
      <c r="FX16">
        <v>-0.267264</v>
      </c>
      <c r="FY16">
        <v>-0.26013399999999998</v>
      </c>
      <c r="FZ16">
        <v>-1.353756</v>
      </c>
      <c r="GA16">
        <v>-1.323888</v>
      </c>
      <c r="GB16">
        <v>-1.3087089999999999</v>
      </c>
      <c r="GC16">
        <v>-1.300405</v>
      </c>
      <c r="GD16">
        <v>-1.3478859999999999</v>
      </c>
      <c r="GE16">
        <v>-1.406277</v>
      </c>
      <c r="GF16">
        <v>-1.354098</v>
      </c>
      <c r="GG16">
        <v>-0.41256399999999999</v>
      </c>
      <c r="GH16">
        <v>-0.37652000000000002</v>
      </c>
      <c r="GI16">
        <v>-0.361489</v>
      </c>
      <c r="GJ16">
        <v>-0.35860700000000001</v>
      </c>
      <c r="GK16">
        <v>-0.40531600000000001</v>
      </c>
      <c r="GL16">
        <v>-0.56611</v>
      </c>
      <c r="GM16">
        <v>-0.49197200000000002</v>
      </c>
      <c r="GN16">
        <v>-0.39091599999999999</v>
      </c>
      <c r="GO16">
        <v>-0.359682</v>
      </c>
      <c r="GP16">
        <v>-0.34172999999999998</v>
      </c>
      <c r="GQ16">
        <v>-0.335424</v>
      </c>
      <c r="GR16">
        <v>-0.37278499999999998</v>
      </c>
      <c r="GS16">
        <v>-0.45210899999999998</v>
      </c>
      <c r="GT16">
        <v>-0.39672099999999999</v>
      </c>
      <c r="GU16">
        <v>0.40238400000000002</v>
      </c>
      <c r="GV16">
        <v>0.35709400000000002</v>
      </c>
      <c r="GW16">
        <v>0.30735400000000002</v>
      </c>
      <c r="GX16">
        <v>0.24801699999999999</v>
      </c>
      <c r="GY16">
        <v>0.40166499999999999</v>
      </c>
      <c r="GZ16">
        <v>0.32850099999999999</v>
      </c>
      <c r="HA16">
        <v>0.28939199999999998</v>
      </c>
      <c r="HB16">
        <v>-65</v>
      </c>
      <c r="HC16">
        <v>-65</v>
      </c>
      <c r="HD16">
        <v>-65</v>
      </c>
      <c r="HE16">
        <v>-65</v>
      </c>
      <c r="HF16">
        <v>-55</v>
      </c>
      <c r="HG16">
        <v>-68</v>
      </c>
      <c r="HH16">
        <v>68</v>
      </c>
      <c r="HI16">
        <v>-1.7036750000000001</v>
      </c>
      <c r="HJ16">
        <v>-1.680029</v>
      </c>
      <c r="HK16">
        <v>-1.667559</v>
      </c>
      <c r="HL16">
        <v>-1.663062</v>
      </c>
      <c r="HM16">
        <v>-1.695619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736.66800000000001</v>
      </c>
      <c r="HX16">
        <v>0</v>
      </c>
      <c r="HZ16">
        <v>736.93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760.32899999999995</v>
      </c>
      <c r="IJ16">
        <v>0</v>
      </c>
      <c r="IL16">
        <v>760.53200000000004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771.82299999999998</v>
      </c>
      <c r="IV16">
        <v>0</v>
      </c>
      <c r="IX16">
        <v>771.95299999999997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777.09199999999998</v>
      </c>
      <c r="JH16">
        <v>0</v>
      </c>
      <c r="JJ16">
        <v>776.84299999999996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744.40599999999995</v>
      </c>
      <c r="JT16">
        <v>0</v>
      </c>
      <c r="JV16">
        <v>744.31600000000003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723.94500000000005</v>
      </c>
      <c r="KF16">
        <v>0.10199999999999999</v>
      </c>
      <c r="KH16">
        <v>724.11500000000001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761.01099999999997</v>
      </c>
      <c r="KR16">
        <v>2.5000000000000001E-2</v>
      </c>
      <c r="KT16">
        <v>761.21699999999998</v>
      </c>
      <c r="KU16">
        <v>2.5000000000000001E-2</v>
      </c>
      <c r="KV16">
        <v>158.46581823299999</v>
      </c>
      <c r="KW16">
        <v>149.04296161650001</v>
      </c>
      <c r="KX16">
        <v>123.40947720600001</v>
      </c>
      <c r="KY16">
        <v>109.17749196080001</v>
      </c>
      <c r="KZ16">
        <v>110.22006892260001</v>
      </c>
      <c r="LA16">
        <v>143.61077111400002</v>
      </c>
      <c r="LB16">
        <v>128.15183780000001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-27.154022399999999</v>
      </c>
      <c r="LI16">
        <v>-6.6074035999999987</v>
      </c>
      <c r="LJ16">
        <v>-154.91706785999997</v>
      </c>
      <c r="LK16">
        <v>-113.08783684799998</v>
      </c>
      <c r="LL16">
        <v>-81.211936995000002</v>
      </c>
      <c r="LM16">
        <v>-75.599044675000002</v>
      </c>
      <c r="LN16">
        <v>-19.16019949</v>
      </c>
      <c r="LO16">
        <v>-15.049976453999999</v>
      </c>
      <c r="LP16">
        <v>-16.227510431999999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110.73887500000001</v>
      </c>
      <c r="LY16">
        <v>109.201885</v>
      </c>
      <c r="LZ16">
        <v>108.391335</v>
      </c>
      <c r="MA16">
        <v>108.09903</v>
      </c>
      <c r="MB16">
        <v>93.259045</v>
      </c>
      <c r="MC16">
        <v>0</v>
      </c>
      <c r="MD16">
        <v>0</v>
      </c>
      <c r="ME16">
        <v>-26.184859490400001</v>
      </c>
      <c r="MF16">
        <v>-24.185235072000001</v>
      </c>
      <c r="MG16">
        <v>-24.375709354599998</v>
      </c>
      <c r="MH16">
        <v>-22.759495304800001</v>
      </c>
      <c r="MI16">
        <v>-22.925524123600002</v>
      </c>
      <c r="MJ16">
        <v>-20.200446519</v>
      </c>
      <c r="MK16">
        <v>-25.656684180400003</v>
      </c>
      <c r="ML16">
        <v>88.102765882600025</v>
      </c>
      <c r="MM16">
        <v>120.97177469650002</v>
      </c>
      <c r="MN16">
        <v>126.21316585640002</v>
      </c>
      <c r="MO16">
        <v>118.91798198100003</v>
      </c>
      <c r="MP16">
        <v>161.39339030900001</v>
      </c>
      <c r="MQ16">
        <v>81.206325741000015</v>
      </c>
      <c r="MR16">
        <v>79.660239587600003</v>
      </c>
    </row>
    <row r="17" spans="1:356" x14ac:dyDescent="0.25">
      <c r="A17">
        <v>343</v>
      </c>
      <c r="B17" t="s">
        <v>398</v>
      </c>
      <c r="C17" s="3">
        <v>42875.306250000001</v>
      </c>
      <c r="D17">
        <v>66.749899999999997</v>
      </c>
      <c r="E17">
        <v>66.882599999999996</v>
      </c>
      <c r="F17">
        <v>33</v>
      </c>
      <c r="G17">
        <v>44</v>
      </c>
      <c r="H17">
        <v>1.1117999999999999</v>
      </c>
      <c r="I17">
        <v>538.3981</v>
      </c>
      <c r="J17">
        <v>14896</v>
      </c>
      <c r="K17">
        <v>29</v>
      </c>
      <c r="L17">
        <v>139006</v>
      </c>
      <c r="M17">
        <v>139014</v>
      </c>
      <c r="N17">
        <v>139121</v>
      </c>
      <c r="O17">
        <v>139139</v>
      </c>
      <c r="P17">
        <v>139378</v>
      </c>
      <c r="Q17">
        <v>139360</v>
      </c>
      <c r="R17">
        <v>221143</v>
      </c>
      <c r="S17">
        <v>221150</v>
      </c>
      <c r="T17">
        <v>221036</v>
      </c>
      <c r="U17">
        <v>220913</v>
      </c>
      <c r="V17">
        <v>215400</v>
      </c>
      <c r="W17">
        <v>215566</v>
      </c>
      <c r="X17">
        <v>216051</v>
      </c>
      <c r="Y17">
        <v>216069</v>
      </c>
      <c r="Z17">
        <v>294090</v>
      </c>
      <c r="AA17">
        <v>294082</v>
      </c>
      <c r="AB17">
        <v>1384.27</v>
      </c>
      <c r="AC17">
        <v>52525.878900000003</v>
      </c>
      <c r="AD17">
        <v>1</v>
      </c>
      <c r="AE17">
        <v>149.03139999999999</v>
      </c>
      <c r="AF17">
        <v>149.03139999999999</v>
      </c>
      <c r="AG17">
        <v>149.03139999999999</v>
      </c>
      <c r="AH17">
        <v>149.03139999999999</v>
      </c>
      <c r="AI17">
        <v>9.6626999999999992</v>
      </c>
      <c r="AJ17">
        <v>9.6626999999999992</v>
      </c>
      <c r="AK17">
        <v>9.6626999999999992</v>
      </c>
      <c r="AL17">
        <v>1184.5703000000001</v>
      </c>
      <c r="AM17">
        <v>1122.396</v>
      </c>
      <c r="AN17">
        <v>1078.8334</v>
      </c>
      <c r="AO17">
        <v>891.23149999999998</v>
      </c>
      <c r="AP17">
        <v>1066.7909</v>
      </c>
      <c r="AQ17">
        <v>1002.7574</v>
      </c>
      <c r="AR17">
        <v>984.10170000000005</v>
      </c>
      <c r="AS17">
        <v>965.39120000000003</v>
      </c>
      <c r="AT17">
        <v>946.50490000000002</v>
      </c>
      <c r="AU17">
        <v>934.88610000000006</v>
      </c>
      <c r="AV17">
        <v>924.55629999999996</v>
      </c>
      <c r="AW17">
        <v>909.5335</v>
      </c>
      <c r="AX17">
        <v>15.8</v>
      </c>
      <c r="AY17">
        <v>22.4</v>
      </c>
      <c r="AZ17">
        <v>32.532600000000002</v>
      </c>
      <c r="BA17">
        <v>19.095700000000001</v>
      </c>
      <c r="BB17">
        <v>11.956899999999999</v>
      </c>
      <c r="BC17">
        <v>8.3973999999999993</v>
      </c>
      <c r="BD17">
        <v>6.1014999999999997</v>
      </c>
      <c r="BE17">
        <v>4.5754999999999999</v>
      </c>
      <c r="BF17">
        <v>3.4150999999999998</v>
      </c>
      <c r="BG17">
        <v>2.8237000000000001</v>
      </c>
      <c r="BH17">
        <v>2.8323999999999998</v>
      </c>
      <c r="BI17">
        <v>92.23</v>
      </c>
      <c r="BJ17">
        <v>118.08</v>
      </c>
      <c r="BK17">
        <v>149.99</v>
      </c>
      <c r="BL17">
        <v>188.99</v>
      </c>
      <c r="BM17">
        <v>217.26</v>
      </c>
      <c r="BN17">
        <v>271.77999999999997</v>
      </c>
      <c r="BO17">
        <v>298.83999999999997</v>
      </c>
      <c r="BP17">
        <v>375.81</v>
      </c>
      <c r="BQ17">
        <v>407.39</v>
      </c>
      <c r="BR17">
        <v>507.25</v>
      </c>
      <c r="BS17">
        <v>539.29</v>
      </c>
      <c r="BT17">
        <v>679.31</v>
      </c>
      <c r="BU17">
        <v>659.54</v>
      </c>
      <c r="BV17">
        <v>832.31</v>
      </c>
      <c r="BW17">
        <v>49.2</v>
      </c>
      <c r="BX17">
        <v>44</v>
      </c>
      <c r="BY17">
        <v>14.642899999999999</v>
      </c>
      <c r="BZ17">
        <v>-1.563636</v>
      </c>
      <c r="CA17">
        <v>-0.56579999999999997</v>
      </c>
      <c r="CB17">
        <v>3.3685</v>
      </c>
      <c r="CC17">
        <v>-0.70269999999999999</v>
      </c>
      <c r="CD17">
        <v>-0.56579999999999997</v>
      </c>
      <c r="CE17">
        <v>6214870</v>
      </c>
      <c r="CF17">
        <v>1</v>
      </c>
      <c r="CI17">
        <v>3.6907000000000001</v>
      </c>
      <c r="CJ17">
        <v>6.7428999999999997</v>
      </c>
      <c r="CK17">
        <v>8.2713999999999999</v>
      </c>
      <c r="CL17">
        <v>10.324299999999999</v>
      </c>
      <c r="CM17">
        <v>11.722899999999999</v>
      </c>
      <c r="CN17">
        <v>14.8614</v>
      </c>
      <c r="CO17">
        <v>4.3295000000000003</v>
      </c>
      <c r="CP17">
        <v>7.1607000000000003</v>
      </c>
      <c r="CQ17">
        <v>9.3638999999999992</v>
      </c>
      <c r="CR17">
        <v>11.275399999999999</v>
      </c>
      <c r="CS17">
        <v>12.811500000000001</v>
      </c>
      <c r="CT17">
        <v>16</v>
      </c>
      <c r="CU17">
        <v>24.959099999999999</v>
      </c>
      <c r="CV17">
        <v>24.9514</v>
      </c>
      <c r="CW17">
        <v>24.931799999999999</v>
      </c>
      <c r="CX17">
        <v>25.021899999999999</v>
      </c>
      <c r="CY17">
        <v>24.9298</v>
      </c>
      <c r="CZ17">
        <v>24.901399999999999</v>
      </c>
      <c r="DB17">
        <v>21183</v>
      </c>
      <c r="DC17">
        <v>745</v>
      </c>
      <c r="DD17">
        <v>16</v>
      </c>
      <c r="DF17" t="s">
        <v>499</v>
      </c>
      <c r="DG17">
        <v>279</v>
      </c>
      <c r="DH17">
        <v>1286</v>
      </c>
      <c r="DI17">
        <v>7</v>
      </c>
      <c r="DJ17">
        <v>8</v>
      </c>
      <c r="DK17">
        <v>35</v>
      </c>
      <c r="DL17">
        <v>27.666665999999999</v>
      </c>
      <c r="DM17">
        <v>-1.563636</v>
      </c>
      <c r="DN17">
        <v>1735.1357</v>
      </c>
      <c r="DO17">
        <v>1670.65</v>
      </c>
      <c r="DP17">
        <v>1434.5714</v>
      </c>
      <c r="DQ17">
        <v>1325.4070999999999</v>
      </c>
      <c r="DR17">
        <v>1289.7643</v>
      </c>
      <c r="DS17">
        <v>1333.3214</v>
      </c>
      <c r="DT17">
        <v>1104.5714</v>
      </c>
      <c r="DU17">
        <v>70.485699999999994</v>
      </c>
      <c r="DV17">
        <v>68.165700000000001</v>
      </c>
      <c r="DW17">
        <v>66.917900000000003</v>
      </c>
      <c r="DX17">
        <v>65.094300000000004</v>
      </c>
      <c r="DY17">
        <v>52.244999999999997</v>
      </c>
      <c r="DZ17">
        <v>32.122100000000003</v>
      </c>
      <c r="EA17">
        <v>54.594999999999999</v>
      </c>
      <c r="EB17">
        <v>32.532600000000002</v>
      </c>
      <c r="EC17">
        <v>19.095700000000001</v>
      </c>
      <c r="ED17">
        <v>11.956899999999999</v>
      </c>
      <c r="EE17">
        <v>8.3973999999999993</v>
      </c>
      <c r="EF17">
        <v>6.1014999999999997</v>
      </c>
      <c r="EG17">
        <v>4.5754999999999999</v>
      </c>
      <c r="EH17">
        <v>3.4150999999999998</v>
      </c>
      <c r="EI17">
        <v>2.8237000000000001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0.13896800000000001</v>
      </c>
      <c r="EY17">
        <v>0.111314</v>
      </c>
      <c r="EZ17">
        <v>9.5801999999999998E-2</v>
      </c>
      <c r="FA17">
        <v>8.1758999999999998E-2</v>
      </c>
      <c r="FB17">
        <v>2.5089E-2</v>
      </c>
      <c r="FC17">
        <v>2.7435999999999999E-2</v>
      </c>
      <c r="FD17">
        <v>2.4871999999999998E-2</v>
      </c>
      <c r="FE17">
        <v>-2.163E-3</v>
      </c>
      <c r="FF17">
        <v>-7.3670000000000003E-3</v>
      </c>
      <c r="FG17">
        <v>-1.8003000000000002E-2</v>
      </c>
      <c r="FH17">
        <v>-1.1879000000000001E-2</v>
      </c>
      <c r="FI17">
        <v>-1.0449999999999999E-3</v>
      </c>
      <c r="FJ17">
        <v>-1.3528999999999999E-2</v>
      </c>
      <c r="FK17">
        <v>-8.0590000000000002E-3</v>
      </c>
      <c r="FL17">
        <v>8.1032999999999994E-2</v>
      </c>
      <c r="FM17">
        <v>7.7048000000000005E-2</v>
      </c>
      <c r="FN17">
        <v>7.5439000000000006E-2</v>
      </c>
      <c r="FO17">
        <v>7.2371000000000005E-2</v>
      </c>
      <c r="FP17">
        <v>7.8985E-2</v>
      </c>
      <c r="FQ17">
        <v>0.10474600000000001</v>
      </c>
      <c r="FR17">
        <v>9.8629999999999995E-2</v>
      </c>
      <c r="FS17">
        <v>-0.29156300000000002</v>
      </c>
      <c r="FT17">
        <v>-0.28703400000000001</v>
      </c>
      <c r="FU17">
        <v>-0.284634</v>
      </c>
      <c r="FV17">
        <v>-0.283555</v>
      </c>
      <c r="FW17">
        <v>-0.28978500000000001</v>
      </c>
      <c r="FX17">
        <v>-0.30117300000000002</v>
      </c>
      <c r="FY17">
        <v>-0.29260700000000001</v>
      </c>
      <c r="FZ17">
        <v>-1.326424</v>
      </c>
      <c r="GA17">
        <v>-1.29678</v>
      </c>
      <c r="GB17">
        <v>-1.282575</v>
      </c>
      <c r="GC17">
        <v>-1.274152</v>
      </c>
      <c r="GD17">
        <v>-1.322371</v>
      </c>
      <c r="GE17">
        <v>-1.3875249999999999</v>
      </c>
      <c r="GF17">
        <v>-1.332551</v>
      </c>
      <c r="GG17">
        <v>-0.47505500000000001</v>
      </c>
      <c r="GH17">
        <v>-0.43371399999999999</v>
      </c>
      <c r="GI17">
        <v>-0.41611199999999998</v>
      </c>
      <c r="GJ17">
        <v>-0.41291</v>
      </c>
      <c r="GK17">
        <v>-0.465922</v>
      </c>
      <c r="GL17">
        <v>-0.65083199999999997</v>
      </c>
      <c r="GM17">
        <v>-0.56749799999999995</v>
      </c>
      <c r="GN17">
        <v>-0.361902</v>
      </c>
      <c r="GO17">
        <v>-0.33261200000000002</v>
      </c>
      <c r="GP17">
        <v>-0.31661899999999998</v>
      </c>
      <c r="GQ17">
        <v>-0.31051000000000001</v>
      </c>
      <c r="GR17">
        <v>-0.34680800000000001</v>
      </c>
      <c r="GS17">
        <v>-0.42225800000000002</v>
      </c>
      <c r="GT17">
        <v>-0.36723800000000001</v>
      </c>
      <c r="GU17">
        <v>0.39623000000000003</v>
      </c>
      <c r="GV17">
        <v>0.368506</v>
      </c>
      <c r="GW17">
        <v>0.29536499999999999</v>
      </c>
      <c r="GX17">
        <v>0.2369</v>
      </c>
      <c r="GY17">
        <v>0.37428600000000001</v>
      </c>
      <c r="GZ17">
        <v>0.296489</v>
      </c>
      <c r="HA17">
        <v>0.257135</v>
      </c>
      <c r="HB17">
        <v>-65</v>
      </c>
      <c r="HC17">
        <v>-65</v>
      </c>
      <c r="HD17">
        <v>-65</v>
      </c>
      <c r="HE17">
        <v>-65</v>
      </c>
      <c r="HF17">
        <v>-55</v>
      </c>
      <c r="HG17">
        <v>-61</v>
      </c>
      <c r="HH17">
        <v>61</v>
      </c>
      <c r="HI17">
        <v>-1.952261</v>
      </c>
      <c r="HJ17">
        <v>-1.924909</v>
      </c>
      <c r="HK17">
        <v>-1.9108290000000001</v>
      </c>
      <c r="HL17">
        <v>-1.9053340000000001</v>
      </c>
      <c r="HM17">
        <v>-1.942842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736.66800000000001</v>
      </c>
      <c r="HX17">
        <v>0</v>
      </c>
      <c r="HZ17">
        <v>736.93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760.32899999999995</v>
      </c>
      <c r="IJ17">
        <v>0</v>
      </c>
      <c r="IL17">
        <v>760.53200000000004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771.82299999999998</v>
      </c>
      <c r="IV17">
        <v>0</v>
      </c>
      <c r="IX17">
        <v>771.95299999999997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777.09199999999998</v>
      </c>
      <c r="JH17">
        <v>0</v>
      </c>
      <c r="JJ17">
        <v>776.84299999999996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744.40599999999995</v>
      </c>
      <c r="JT17">
        <v>0</v>
      </c>
      <c r="JV17">
        <v>744.31600000000003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723.94500000000005</v>
      </c>
      <c r="KF17">
        <v>0.10199999999999999</v>
      </c>
      <c r="KH17">
        <v>724.11500000000001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761.01099999999997</v>
      </c>
      <c r="KR17">
        <v>2.5000000000000001E-2</v>
      </c>
      <c r="KT17">
        <v>761.21699999999998</v>
      </c>
      <c r="KU17">
        <v>2.5000000000000001E-2</v>
      </c>
      <c r="KV17">
        <v>140.60325117809998</v>
      </c>
      <c r="KW17">
        <v>128.7202412</v>
      </c>
      <c r="KX17">
        <v>108.22263184460002</v>
      </c>
      <c r="KY17">
        <v>95.921037234099998</v>
      </c>
      <c r="KZ17">
        <v>101.8720332355</v>
      </c>
      <c r="LA17">
        <v>139.66008336440001</v>
      </c>
      <c r="LB17">
        <v>108.94387718199999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-30.599176800000002</v>
      </c>
      <c r="LI17">
        <v>-7.4322178000000001</v>
      </c>
      <c r="LJ17">
        <v>-181.46143532000002</v>
      </c>
      <c r="LK17">
        <v>-134.79639066000001</v>
      </c>
      <c r="LL17">
        <v>-99.783052424999994</v>
      </c>
      <c r="LM17">
        <v>-89.037741759999989</v>
      </c>
      <c r="LN17">
        <v>-31.795088323999998</v>
      </c>
      <c r="LO17">
        <v>-19.296310174999999</v>
      </c>
      <c r="LP17">
        <v>-22.404179963000001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126.89696499999999</v>
      </c>
      <c r="LY17">
        <v>125.119085</v>
      </c>
      <c r="LZ17">
        <v>124.20388500000001</v>
      </c>
      <c r="MA17">
        <v>123.84671</v>
      </c>
      <c r="MB17">
        <v>106.85630999999999</v>
      </c>
      <c r="MC17">
        <v>0</v>
      </c>
      <c r="MD17">
        <v>0</v>
      </c>
      <c r="ME17">
        <v>-33.4845842135</v>
      </c>
      <c r="MF17">
        <v>-29.564418409799998</v>
      </c>
      <c r="MG17">
        <v>-27.8453412048</v>
      </c>
      <c r="MH17">
        <v>-26.878087413000003</v>
      </c>
      <c r="MI17">
        <v>-24.342094889999998</v>
      </c>
      <c r="MJ17">
        <v>-20.906090587200001</v>
      </c>
      <c r="MK17">
        <v>-30.982553309999997</v>
      </c>
      <c r="ML17">
        <v>52.554196644599955</v>
      </c>
      <c r="MM17">
        <v>89.47851713019999</v>
      </c>
      <c r="MN17">
        <v>104.79812321480003</v>
      </c>
      <c r="MO17">
        <v>103.85191806110001</v>
      </c>
      <c r="MP17">
        <v>152.5911600215</v>
      </c>
      <c r="MQ17">
        <v>68.8585058022</v>
      </c>
      <c r="MR17">
        <v>48.124926108999986</v>
      </c>
    </row>
    <row r="18" spans="1:356" x14ac:dyDescent="0.25">
      <c r="A18">
        <v>343</v>
      </c>
      <c r="B18" t="s">
        <v>399</v>
      </c>
      <c r="C18" s="3">
        <v>42875.307210648149</v>
      </c>
      <c r="D18">
        <v>66.100800000000007</v>
      </c>
      <c r="E18">
        <v>66.224900000000005</v>
      </c>
      <c r="F18">
        <v>38</v>
      </c>
      <c r="G18">
        <v>42</v>
      </c>
      <c r="H18">
        <v>1.1117999999999999</v>
      </c>
      <c r="I18">
        <v>513.57849999999996</v>
      </c>
      <c r="J18">
        <v>14609</v>
      </c>
      <c r="K18">
        <v>29</v>
      </c>
      <c r="L18">
        <v>139006</v>
      </c>
      <c r="M18">
        <v>139014</v>
      </c>
      <c r="N18">
        <v>139121</v>
      </c>
      <c r="O18">
        <v>139139</v>
      </c>
      <c r="P18">
        <v>139378</v>
      </c>
      <c r="Q18">
        <v>139360</v>
      </c>
      <c r="R18">
        <v>221143</v>
      </c>
      <c r="S18">
        <v>221150</v>
      </c>
      <c r="T18">
        <v>221036</v>
      </c>
      <c r="U18">
        <v>220913</v>
      </c>
      <c r="V18">
        <v>215400</v>
      </c>
      <c r="W18">
        <v>215566</v>
      </c>
      <c r="X18">
        <v>216051</v>
      </c>
      <c r="Y18">
        <v>216069</v>
      </c>
      <c r="Z18">
        <v>294090</v>
      </c>
      <c r="AA18">
        <v>294082</v>
      </c>
      <c r="AB18">
        <v>1384.27</v>
      </c>
      <c r="AC18">
        <v>52525.878900000003</v>
      </c>
      <c r="AD18">
        <v>1</v>
      </c>
      <c r="AE18">
        <v>149.51689999999999</v>
      </c>
      <c r="AF18">
        <v>149.51689999999999</v>
      </c>
      <c r="AG18">
        <v>149.51689999999999</v>
      </c>
      <c r="AH18">
        <v>149.51689999999999</v>
      </c>
      <c r="AI18">
        <v>10.148199999999999</v>
      </c>
      <c r="AJ18">
        <v>10.148199999999999</v>
      </c>
      <c r="AK18">
        <v>10.148199999999999</v>
      </c>
      <c r="AL18">
        <v>1170.5078000000001</v>
      </c>
      <c r="AM18">
        <v>1098.4583</v>
      </c>
      <c r="AN18">
        <v>1053.3334</v>
      </c>
      <c r="AO18">
        <v>876.59900000000005</v>
      </c>
      <c r="AP18">
        <v>1049.1123</v>
      </c>
      <c r="AQ18">
        <v>986.46119999999996</v>
      </c>
      <c r="AR18">
        <v>968.93150000000003</v>
      </c>
      <c r="AS18">
        <v>951.31679999999994</v>
      </c>
      <c r="AT18">
        <v>933.29110000000003</v>
      </c>
      <c r="AU18">
        <v>920.79520000000002</v>
      </c>
      <c r="AV18">
        <v>908.00109999999995</v>
      </c>
      <c r="AW18">
        <v>891.94709999999998</v>
      </c>
      <c r="AX18">
        <v>16</v>
      </c>
      <c r="AY18">
        <v>19.2</v>
      </c>
      <c r="AZ18">
        <v>32.808999999999997</v>
      </c>
      <c r="BA18">
        <v>19.0153</v>
      </c>
      <c r="BB18">
        <v>11.779500000000001</v>
      </c>
      <c r="BC18">
        <v>8.2329000000000008</v>
      </c>
      <c r="BD18">
        <v>5.9541000000000004</v>
      </c>
      <c r="BE18">
        <v>4.4470999999999998</v>
      </c>
      <c r="BF18">
        <v>3.4001999999999999</v>
      </c>
      <c r="BG18">
        <v>2.8216000000000001</v>
      </c>
      <c r="BH18">
        <v>2.8338999999999999</v>
      </c>
      <c r="BI18">
        <v>92.27</v>
      </c>
      <c r="BJ18">
        <v>121.4</v>
      </c>
      <c r="BK18">
        <v>151.53</v>
      </c>
      <c r="BL18">
        <v>195.31</v>
      </c>
      <c r="BM18">
        <v>220.53</v>
      </c>
      <c r="BN18">
        <v>282.37</v>
      </c>
      <c r="BO18">
        <v>304.7</v>
      </c>
      <c r="BP18">
        <v>391.2</v>
      </c>
      <c r="BQ18">
        <v>412.91</v>
      </c>
      <c r="BR18">
        <v>528.88</v>
      </c>
      <c r="BS18">
        <v>539.55999999999995</v>
      </c>
      <c r="BT18">
        <v>693.12</v>
      </c>
      <c r="BU18">
        <v>659.65</v>
      </c>
      <c r="BV18">
        <v>841.9</v>
      </c>
      <c r="BW18">
        <v>49.9</v>
      </c>
      <c r="BX18">
        <v>43.9</v>
      </c>
      <c r="BY18">
        <v>10.0756</v>
      </c>
      <c r="BZ18">
        <v>-12.263638</v>
      </c>
      <c r="CA18">
        <v>-10.2905</v>
      </c>
      <c r="CB18">
        <v>10.464600000000001</v>
      </c>
      <c r="CC18">
        <v>-7.3499999999999996E-2</v>
      </c>
      <c r="CD18">
        <v>-10.2905</v>
      </c>
      <c r="CE18">
        <v>6214870</v>
      </c>
      <c r="CF18">
        <v>2</v>
      </c>
      <c r="CI18">
        <v>3.7570999999999999</v>
      </c>
      <c r="CJ18">
        <v>6.9028999999999998</v>
      </c>
      <c r="CK18">
        <v>8.2957000000000001</v>
      </c>
      <c r="CL18">
        <v>10.720700000000001</v>
      </c>
      <c r="CM18">
        <v>12.313599999999999</v>
      </c>
      <c r="CN18">
        <v>14.769299999999999</v>
      </c>
      <c r="CO18">
        <v>4.1638999999999999</v>
      </c>
      <c r="CP18">
        <v>7.3015999999999996</v>
      </c>
      <c r="CQ18">
        <v>9.2212999999999994</v>
      </c>
      <c r="CR18">
        <v>11.2475</v>
      </c>
      <c r="CS18">
        <v>13.1869</v>
      </c>
      <c r="CT18">
        <v>15.8475</v>
      </c>
      <c r="CU18">
        <v>24.757200000000001</v>
      </c>
      <c r="CV18">
        <v>24.988499999999998</v>
      </c>
      <c r="CW18">
        <v>24.941700000000001</v>
      </c>
      <c r="CX18">
        <v>25.077200000000001</v>
      </c>
      <c r="CY18">
        <v>24.955500000000001</v>
      </c>
      <c r="CZ18">
        <v>25.024999999999999</v>
      </c>
      <c r="DB18">
        <v>21183</v>
      </c>
      <c r="DC18">
        <v>745</v>
      </c>
      <c r="DD18">
        <v>17</v>
      </c>
      <c r="DF18" t="s">
        <v>499</v>
      </c>
      <c r="DG18">
        <v>279</v>
      </c>
      <c r="DH18">
        <v>1286</v>
      </c>
      <c r="DI18">
        <v>7</v>
      </c>
      <c r="DJ18">
        <v>8</v>
      </c>
      <c r="DK18">
        <v>35</v>
      </c>
      <c r="DL18">
        <v>40</v>
      </c>
      <c r="DM18">
        <v>-12.263638</v>
      </c>
      <c r="DN18">
        <v>1843.1642999999999</v>
      </c>
      <c r="DO18">
        <v>1765.2141999999999</v>
      </c>
      <c r="DP18">
        <v>1491.9784999999999</v>
      </c>
      <c r="DQ18">
        <v>1350.5</v>
      </c>
      <c r="DR18">
        <v>1307.6215</v>
      </c>
      <c r="DS18">
        <v>1212.8571999999999</v>
      </c>
      <c r="DT18">
        <v>1124.3571999999999</v>
      </c>
      <c r="DU18">
        <v>56.03</v>
      </c>
      <c r="DV18">
        <v>53.203600000000002</v>
      </c>
      <c r="DW18">
        <v>55.014299999999999</v>
      </c>
      <c r="DX18">
        <v>51.262900000000002</v>
      </c>
      <c r="DY18">
        <v>50.9786</v>
      </c>
      <c r="DZ18">
        <v>31.835000000000001</v>
      </c>
      <c r="EA18">
        <v>47.317100000000003</v>
      </c>
      <c r="EB18">
        <v>32.808999999999997</v>
      </c>
      <c r="EC18">
        <v>19.0153</v>
      </c>
      <c r="ED18">
        <v>11.779500000000001</v>
      </c>
      <c r="EE18">
        <v>8.2329000000000008</v>
      </c>
      <c r="EF18">
        <v>5.9541000000000004</v>
      </c>
      <c r="EG18">
        <v>4.4470999999999998</v>
      </c>
      <c r="EH18">
        <v>3.4001999999999999</v>
      </c>
      <c r="EI18">
        <v>2.8216000000000001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0.128833</v>
      </c>
      <c r="EY18">
        <v>0.102743</v>
      </c>
      <c r="EZ18">
        <v>8.8062000000000001E-2</v>
      </c>
      <c r="FA18">
        <v>7.8111E-2</v>
      </c>
      <c r="FB18">
        <v>2.2457999999999999E-2</v>
      </c>
      <c r="FC18">
        <v>2.5291999999999999E-2</v>
      </c>
      <c r="FD18">
        <v>2.2932999999999999E-2</v>
      </c>
      <c r="FE18">
        <v>-2.186E-3</v>
      </c>
      <c r="FF18">
        <v>-7.4400000000000004E-3</v>
      </c>
      <c r="FG18">
        <v>-1.8183999999999999E-2</v>
      </c>
      <c r="FH18">
        <v>-1.1993E-2</v>
      </c>
      <c r="FI18">
        <v>-1.101E-3</v>
      </c>
      <c r="FJ18">
        <v>-1.3502999999999999E-2</v>
      </c>
      <c r="FK18">
        <v>-8.0269999999999994E-3</v>
      </c>
      <c r="FL18">
        <v>8.0997E-2</v>
      </c>
      <c r="FM18">
        <v>7.7016000000000001E-2</v>
      </c>
      <c r="FN18">
        <v>7.5413999999999995E-2</v>
      </c>
      <c r="FO18">
        <v>7.2348999999999997E-2</v>
      </c>
      <c r="FP18">
        <v>7.8966999999999996E-2</v>
      </c>
      <c r="FQ18">
        <v>0.1048</v>
      </c>
      <c r="FR18">
        <v>9.8617999999999997E-2</v>
      </c>
      <c r="FS18">
        <v>-0.29169899999999999</v>
      </c>
      <c r="FT18">
        <v>-0.287134</v>
      </c>
      <c r="FU18">
        <v>-0.284549</v>
      </c>
      <c r="FV18">
        <v>-0.28354499999999999</v>
      </c>
      <c r="FW18">
        <v>-0.28974299999999997</v>
      </c>
      <c r="FX18">
        <v>-0.301261</v>
      </c>
      <c r="FY18">
        <v>-0.29305100000000001</v>
      </c>
      <c r="FZ18">
        <v>-1.3222480000000001</v>
      </c>
      <c r="GA18">
        <v>-1.2924800000000001</v>
      </c>
      <c r="GB18">
        <v>-1.275714</v>
      </c>
      <c r="GC18">
        <v>-1.2692300000000001</v>
      </c>
      <c r="GD18">
        <v>-1.317742</v>
      </c>
      <c r="GE18">
        <v>-1.3932800000000001</v>
      </c>
      <c r="GF18">
        <v>-1.339556</v>
      </c>
      <c r="GG18">
        <v>-0.47454600000000002</v>
      </c>
      <c r="GH18">
        <v>-0.43334600000000001</v>
      </c>
      <c r="GI18">
        <v>-0.41597299999999998</v>
      </c>
      <c r="GJ18">
        <v>-0.41284999999999999</v>
      </c>
      <c r="GK18">
        <v>-0.466082</v>
      </c>
      <c r="GL18">
        <v>-0.65304600000000002</v>
      </c>
      <c r="GM18">
        <v>-0.56800099999999998</v>
      </c>
      <c r="GN18">
        <v>-0.363566</v>
      </c>
      <c r="GO18">
        <v>-0.33392899999999998</v>
      </c>
      <c r="GP18">
        <v>-0.31740099999999999</v>
      </c>
      <c r="GQ18">
        <v>-0.31110300000000002</v>
      </c>
      <c r="GR18">
        <v>-0.34696199999999999</v>
      </c>
      <c r="GS18">
        <v>-0.418908</v>
      </c>
      <c r="GT18">
        <v>-0.36685099999999998</v>
      </c>
      <c r="GU18">
        <v>0.39590399999999998</v>
      </c>
      <c r="GV18">
        <v>0.366201</v>
      </c>
      <c r="GW18">
        <v>0.29245199999999999</v>
      </c>
      <c r="GX18">
        <v>0.233346</v>
      </c>
      <c r="GY18">
        <v>0.37070599999999998</v>
      </c>
      <c r="GZ18">
        <v>0.29721999999999998</v>
      </c>
      <c r="HA18">
        <v>0.25724900000000001</v>
      </c>
      <c r="HB18">
        <v>-70</v>
      </c>
      <c r="HC18">
        <v>-70</v>
      </c>
      <c r="HD18">
        <v>-70</v>
      </c>
      <c r="HE18">
        <v>-70</v>
      </c>
      <c r="HF18">
        <v>-60</v>
      </c>
      <c r="HG18">
        <v>-54</v>
      </c>
      <c r="HH18">
        <v>54</v>
      </c>
      <c r="HI18">
        <v>-1.9505600000000001</v>
      </c>
      <c r="HJ18">
        <v>-1.923219</v>
      </c>
      <c r="HK18">
        <v>-1.9091880000000001</v>
      </c>
      <c r="HL18">
        <v>-1.9037649999999999</v>
      </c>
      <c r="HM18">
        <v>-1.9415549999999999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736.66800000000001</v>
      </c>
      <c r="HX18">
        <v>0</v>
      </c>
      <c r="HZ18">
        <v>736.93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760.32899999999995</v>
      </c>
      <c r="IJ18">
        <v>0</v>
      </c>
      <c r="IL18">
        <v>760.53200000000004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771.82299999999998</v>
      </c>
      <c r="IV18">
        <v>0</v>
      </c>
      <c r="IX18">
        <v>771.95299999999997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777.09199999999998</v>
      </c>
      <c r="JH18">
        <v>0</v>
      </c>
      <c r="JJ18">
        <v>776.84299999999996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744.40599999999995</v>
      </c>
      <c r="JT18">
        <v>0</v>
      </c>
      <c r="JV18">
        <v>744.31600000000003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723.94500000000005</v>
      </c>
      <c r="KF18">
        <v>0.10199999999999999</v>
      </c>
      <c r="KH18">
        <v>724.11500000000001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761.01099999999997</v>
      </c>
      <c r="KR18">
        <v>2.5000000000000001E-2</v>
      </c>
      <c r="KT18">
        <v>761.21699999999998</v>
      </c>
      <c r="KU18">
        <v>2.5000000000000001E-2</v>
      </c>
      <c r="KV18">
        <v>149.2907788071</v>
      </c>
      <c r="KW18">
        <v>135.94973682719998</v>
      </c>
      <c r="KX18">
        <v>112.51606659899998</v>
      </c>
      <c r="KY18">
        <v>97.707324499999999</v>
      </c>
      <c r="KZ18">
        <v>103.25894699049999</v>
      </c>
      <c r="LA18">
        <v>127.10743456</v>
      </c>
      <c r="LB18">
        <v>110.88185834959999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-30.6081176</v>
      </c>
      <c r="LI18">
        <v>-7.4434953999999998</v>
      </c>
      <c r="LJ18">
        <v>-167.45874245600001</v>
      </c>
      <c r="LK18">
        <v>-123.17722144</v>
      </c>
      <c r="LL18">
        <v>-89.144342891999997</v>
      </c>
      <c r="LM18">
        <v>-83.918949139999995</v>
      </c>
      <c r="LN18">
        <v>-28.143015893999994</v>
      </c>
      <c r="LO18">
        <v>-16.425377919999999</v>
      </c>
      <c r="LP18">
        <v>-19.967421735999999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136.53919999999999</v>
      </c>
      <c r="LY18">
        <v>134.62532999999999</v>
      </c>
      <c r="LZ18">
        <v>133.64315999999999</v>
      </c>
      <c r="MA18">
        <v>133.26355000000001</v>
      </c>
      <c r="MB18">
        <v>116.49329999999999</v>
      </c>
      <c r="MC18">
        <v>0</v>
      </c>
      <c r="MD18">
        <v>0</v>
      </c>
      <c r="ME18">
        <v>-26.58881238</v>
      </c>
      <c r="MF18">
        <v>-23.055567245600002</v>
      </c>
      <c r="MG18">
        <v>-22.884463413899997</v>
      </c>
      <c r="MH18">
        <v>-21.163888265000001</v>
      </c>
      <c r="MI18">
        <v>-23.7602078452</v>
      </c>
      <c r="MJ18">
        <v>-20.78971941</v>
      </c>
      <c r="MK18">
        <v>-26.8761601171</v>
      </c>
      <c r="ML18">
        <v>91.782423971099973</v>
      </c>
      <c r="MM18">
        <v>124.34227814159999</v>
      </c>
      <c r="MN18">
        <v>134.13042029309997</v>
      </c>
      <c r="MO18">
        <v>125.88803709500002</v>
      </c>
      <c r="MP18">
        <v>167.84902325129997</v>
      </c>
      <c r="MQ18">
        <v>59.284219629999996</v>
      </c>
      <c r="MR18">
        <v>56.594781096499986</v>
      </c>
    </row>
    <row r="19" spans="1:356" x14ac:dyDescent="0.25">
      <c r="A19">
        <v>343</v>
      </c>
      <c r="B19" t="s">
        <v>400</v>
      </c>
      <c r="C19" s="3">
        <v>42875.30840277778</v>
      </c>
      <c r="D19">
        <v>65.128699999999995</v>
      </c>
      <c r="E19">
        <v>65.334400000000002</v>
      </c>
      <c r="F19">
        <v>60</v>
      </c>
      <c r="G19">
        <v>42</v>
      </c>
      <c r="H19">
        <v>1.1117999999999999</v>
      </c>
      <c r="I19">
        <v>512.25009999999997</v>
      </c>
      <c r="J19">
        <v>14562</v>
      </c>
      <c r="K19">
        <v>29</v>
      </c>
      <c r="L19">
        <v>139006</v>
      </c>
      <c r="M19">
        <v>139014</v>
      </c>
      <c r="N19">
        <v>139121</v>
      </c>
      <c r="O19">
        <v>139139</v>
      </c>
      <c r="P19">
        <v>139378</v>
      </c>
      <c r="Q19">
        <v>139360</v>
      </c>
      <c r="R19">
        <v>221143</v>
      </c>
      <c r="S19">
        <v>221150</v>
      </c>
      <c r="T19">
        <v>221036</v>
      </c>
      <c r="U19">
        <v>220913</v>
      </c>
      <c r="V19">
        <v>215400</v>
      </c>
      <c r="W19">
        <v>215566</v>
      </c>
      <c r="X19">
        <v>216051</v>
      </c>
      <c r="Y19">
        <v>216069</v>
      </c>
      <c r="Z19">
        <v>294090</v>
      </c>
      <c r="AA19">
        <v>294082</v>
      </c>
      <c r="AB19">
        <v>1384.27</v>
      </c>
      <c r="AC19">
        <v>52560.398399999998</v>
      </c>
      <c r="AD19">
        <v>1</v>
      </c>
      <c r="AE19">
        <v>150.00120000000001</v>
      </c>
      <c r="AF19">
        <v>150.00120000000001</v>
      </c>
      <c r="AG19">
        <v>150.00120000000001</v>
      </c>
      <c r="AH19">
        <v>150.00120000000001</v>
      </c>
      <c r="AI19">
        <v>10.632400000000001</v>
      </c>
      <c r="AJ19">
        <v>10.632400000000001</v>
      </c>
      <c r="AK19">
        <v>10.632400000000001</v>
      </c>
      <c r="AL19">
        <v>1184.5703000000001</v>
      </c>
      <c r="AM19">
        <v>1114.8104000000001</v>
      </c>
      <c r="AN19">
        <v>1072.8334</v>
      </c>
      <c r="AO19">
        <v>885.09360000000004</v>
      </c>
      <c r="AP19">
        <v>1051.6858999999999</v>
      </c>
      <c r="AQ19">
        <v>988.42939999999999</v>
      </c>
      <c r="AR19">
        <v>971.00260000000003</v>
      </c>
      <c r="AS19">
        <v>953.59500000000003</v>
      </c>
      <c r="AT19">
        <v>936.0403</v>
      </c>
      <c r="AU19">
        <v>924.08749999999998</v>
      </c>
      <c r="AV19">
        <v>913.00350000000003</v>
      </c>
      <c r="AW19">
        <v>898.3433</v>
      </c>
      <c r="AX19">
        <v>16</v>
      </c>
      <c r="AY19">
        <v>23.2</v>
      </c>
      <c r="AZ19">
        <v>32.334800000000001</v>
      </c>
      <c r="BA19">
        <v>18.913599999999999</v>
      </c>
      <c r="BB19">
        <v>11.8863</v>
      </c>
      <c r="BC19">
        <v>8.3317999999999994</v>
      </c>
      <c r="BD19">
        <v>6.0388999999999999</v>
      </c>
      <c r="BE19">
        <v>4.5317999999999996</v>
      </c>
      <c r="BF19">
        <v>3.4241000000000001</v>
      </c>
      <c r="BG19">
        <v>2.82</v>
      </c>
      <c r="BH19">
        <v>2.8321999999999998</v>
      </c>
      <c r="BI19">
        <v>92.15</v>
      </c>
      <c r="BJ19">
        <v>118.94</v>
      </c>
      <c r="BK19">
        <v>150.47999999999999</v>
      </c>
      <c r="BL19">
        <v>189.35</v>
      </c>
      <c r="BM19">
        <v>218.29</v>
      </c>
      <c r="BN19">
        <v>271.98</v>
      </c>
      <c r="BO19">
        <v>302.17</v>
      </c>
      <c r="BP19">
        <v>377.39</v>
      </c>
      <c r="BQ19">
        <v>409.07</v>
      </c>
      <c r="BR19">
        <v>510.82</v>
      </c>
      <c r="BS19">
        <v>537.16999999999996</v>
      </c>
      <c r="BT19">
        <v>675.09</v>
      </c>
      <c r="BU19">
        <v>659.51</v>
      </c>
      <c r="BV19">
        <v>827.7</v>
      </c>
      <c r="BW19">
        <v>48.9</v>
      </c>
      <c r="BX19">
        <v>44</v>
      </c>
      <c r="BY19">
        <v>9.7256999999999998</v>
      </c>
      <c r="BZ19">
        <v>6.7818180000000003</v>
      </c>
      <c r="CA19">
        <v>6.5951000000000004</v>
      </c>
      <c r="CB19">
        <v>6.5951000000000004</v>
      </c>
      <c r="CC19">
        <v>-1.0042</v>
      </c>
      <c r="CD19">
        <v>6.5951000000000004</v>
      </c>
      <c r="CE19">
        <v>6214870</v>
      </c>
      <c r="CF19">
        <v>1</v>
      </c>
      <c r="CI19">
        <v>3.6678999999999999</v>
      </c>
      <c r="CJ19">
        <v>6.7679</v>
      </c>
      <c r="CK19">
        <v>8.1542999999999992</v>
      </c>
      <c r="CL19">
        <v>10.508599999999999</v>
      </c>
      <c r="CM19">
        <v>11.88</v>
      </c>
      <c r="CN19">
        <v>14.5771</v>
      </c>
      <c r="CO19">
        <v>4.2032999999999996</v>
      </c>
      <c r="CP19">
        <v>7.0130999999999997</v>
      </c>
      <c r="CQ19">
        <v>8.3672000000000004</v>
      </c>
      <c r="CR19">
        <v>11.504899999999999</v>
      </c>
      <c r="CS19">
        <v>13.282</v>
      </c>
      <c r="CT19">
        <v>15.485200000000001</v>
      </c>
      <c r="CU19">
        <v>25.051500000000001</v>
      </c>
      <c r="CV19">
        <v>25.007400000000001</v>
      </c>
      <c r="CW19">
        <v>25.014700000000001</v>
      </c>
      <c r="CX19">
        <v>24.998100000000001</v>
      </c>
      <c r="CY19">
        <v>24.9573</v>
      </c>
      <c r="CZ19">
        <v>24.9191</v>
      </c>
      <c r="DB19">
        <v>21183</v>
      </c>
      <c r="DC19">
        <v>745</v>
      </c>
      <c r="DD19">
        <v>18</v>
      </c>
      <c r="DF19" t="s">
        <v>499</v>
      </c>
      <c r="DG19">
        <v>279</v>
      </c>
      <c r="DH19">
        <v>1286</v>
      </c>
      <c r="DI19">
        <v>7</v>
      </c>
      <c r="DJ19">
        <v>8</v>
      </c>
      <c r="DK19">
        <v>35</v>
      </c>
      <c r="DL19">
        <v>35.333336000000003</v>
      </c>
      <c r="DM19">
        <v>6.7818180000000003</v>
      </c>
      <c r="DN19">
        <v>1795.4070999999999</v>
      </c>
      <c r="DO19">
        <v>1706.3357000000001</v>
      </c>
      <c r="DP19">
        <v>1453.7141999999999</v>
      </c>
      <c r="DQ19">
        <v>1330.2357</v>
      </c>
      <c r="DR19">
        <v>1258.3715</v>
      </c>
      <c r="DS19">
        <v>1256.4429</v>
      </c>
      <c r="DT19">
        <v>1145.6285</v>
      </c>
      <c r="DU19">
        <v>74.1571</v>
      </c>
      <c r="DV19">
        <v>74.327100000000002</v>
      </c>
      <c r="DW19">
        <v>82.198599999999999</v>
      </c>
      <c r="DX19">
        <v>80.42</v>
      </c>
      <c r="DY19">
        <v>57.729300000000002</v>
      </c>
      <c r="DZ19">
        <v>48.842100000000002</v>
      </c>
      <c r="EA19">
        <v>42.084299999999999</v>
      </c>
      <c r="EB19">
        <v>32.334800000000001</v>
      </c>
      <c r="EC19">
        <v>18.913599999999999</v>
      </c>
      <c r="ED19">
        <v>11.8863</v>
      </c>
      <c r="EE19">
        <v>8.3317999999999994</v>
      </c>
      <c r="EF19">
        <v>6.0388999999999999</v>
      </c>
      <c r="EG19">
        <v>4.5317999999999996</v>
      </c>
      <c r="EH19">
        <v>3.4241000000000001</v>
      </c>
      <c r="EI19">
        <v>2.82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0.120423</v>
      </c>
      <c r="EY19">
        <v>9.5949999999999994E-2</v>
      </c>
      <c r="EZ19">
        <v>8.2222000000000003E-2</v>
      </c>
      <c r="FA19">
        <v>7.4948000000000001E-2</v>
      </c>
      <c r="FB19">
        <v>2.0812000000000001E-2</v>
      </c>
      <c r="FC19">
        <v>2.3307999999999999E-2</v>
      </c>
      <c r="FD19">
        <v>2.1127E-2</v>
      </c>
      <c r="FE19">
        <v>-2.186E-3</v>
      </c>
      <c r="FF19">
        <v>-7.4400000000000004E-3</v>
      </c>
      <c r="FG19">
        <v>-1.8183999999999999E-2</v>
      </c>
      <c r="FH19">
        <v>-1.1991999999999999E-2</v>
      </c>
      <c r="FI19">
        <v>-1.1019999999999999E-3</v>
      </c>
      <c r="FJ19">
        <v>-1.3875E-2</v>
      </c>
      <c r="FK19">
        <v>-8.2509999999999997E-3</v>
      </c>
      <c r="FL19">
        <v>8.1035999999999997E-2</v>
      </c>
      <c r="FM19">
        <v>7.7055999999999999E-2</v>
      </c>
      <c r="FN19">
        <v>7.5452000000000005E-2</v>
      </c>
      <c r="FO19">
        <v>7.2385000000000005E-2</v>
      </c>
      <c r="FP19">
        <v>7.9014000000000001E-2</v>
      </c>
      <c r="FQ19">
        <v>0.104811</v>
      </c>
      <c r="FR19">
        <v>9.8629999999999995E-2</v>
      </c>
      <c r="FS19">
        <v>-0.29130200000000001</v>
      </c>
      <c r="FT19">
        <v>-0.28669899999999998</v>
      </c>
      <c r="FU19">
        <v>-0.284132</v>
      </c>
      <c r="FV19">
        <v>-0.283136</v>
      </c>
      <c r="FW19">
        <v>-0.28922599999999998</v>
      </c>
      <c r="FX19">
        <v>-0.30137999999999998</v>
      </c>
      <c r="FY19">
        <v>-0.29319499999999998</v>
      </c>
      <c r="FZ19">
        <v>-1.3223259999999999</v>
      </c>
      <c r="GA19">
        <v>-1.292273</v>
      </c>
      <c r="GB19">
        <v>-1.2755970000000001</v>
      </c>
      <c r="GC19">
        <v>-1.2691589999999999</v>
      </c>
      <c r="GD19">
        <v>-1.317026</v>
      </c>
      <c r="GE19">
        <v>-1.4009780000000001</v>
      </c>
      <c r="GF19">
        <v>-1.3477589999999999</v>
      </c>
      <c r="GG19">
        <v>-0.47395500000000002</v>
      </c>
      <c r="GH19">
        <v>-0.43292900000000001</v>
      </c>
      <c r="GI19">
        <v>-0.41553400000000001</v>
      </c>
      <c r="GJ19">
        <v>-0.41239599999999998</v>
      </c>
      <c r="GK19">
        <v>-0.465862</v>
      </c>
      <c r="GL19">
        <v>-0.65115999999999996</v>
      </c>
      <c r="GM19">
        <v>-0.56636299999999995</v>
      </c>
      <c r="GN19">
        <v>-0.36365399999999998</v>
      </c>
      <c r="GO19">
        <v>-0.33373000000000003</v>
      </c>
      <c r="GP19">
        <v>-0.31729000000000002</v>
      </c>
      <c r="GQ19">
        <v>-0.31103700000000001</v>
      </c>
      <c r="GR19">
        <v>-0.34623100000000001</v>
      </c>
      <c r="GS19">
        <v>-0.42088300000000001</v>
      </c>
      <c r="GT19">
        <v>-0.36852000000000001</v>
      </c>
      <c r="GU19">
        <v>0.39619300000000002</v>
      </c>
      <c r="GV19">
        <v>0.36804900000000002</v>
      </c>
      <c r="GW19">
        <v>0.29441299999999998</v>
      </c>
      <c r="GX19">
        <v>0.234767</v>
      </c>
      <c r="GY19">
        <v>0.37351699999999999</v>
      </c>
      <c r="GZ19">
        <v>0.29778900000000003</v>
      </c>
      <c r="HA19">
        <v>0.25712600000000002</v>
      </c>
      <c r="HB19">
        <v>-70</v>
      </c>
      <c r="HC19">
        <v>-70</v>
      </c>
      <c r="HD19">
        <v>-70</v>
      </c>
      <c r="HE19">
        <v>-70</v>
      </c>
      <c r="HF19">
        <v>-60</v>
      </c>
      <c r="HG19">
        <v>-47</v>
      </c>
      <c r="HH19">
        <v>47</v>
      </c>
      <c r="HI19">
        <v>-1.950231</v>
      </c>
      <c r="HJ19">
        <v>-1.9229080000000001</v>
      </c>
      <c r="HK19">
        <v>-1.908838</v>
      </c>
      <c r="HL19">
        <v>-1.9033469999999999</v>
      </c>
      <c r="HM19">
        <v>-1.941098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736.66800000000001</v>
      </c>
      <c r="HX19">
        <v>0</v>
      </c>
      <c r="HZ19">
        <v>736.93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760.32899999999995</v>
      </c>
      <c r="IJ19">
        <v>0</v>
      </c>
      <c r="IL19">
        <v>760.53200000000004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771.82299999999998</v>
      </c>
      <c r="IV19">
        <v>0</v>
      </c>
      <c r="IX19">
        <v>771.95299999999997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777.09199999999998</v>
      </c>
      <c r="JH19">
        <v>0</v>
      </c>
      <c r="JJ19">
        <v>776.84299999999996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744.40599999999995</v>
      </c>
      <c r="JT19">
        <v>0</v>
      </c>
      <c r="JV19">
        <v>744.31600000000003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723.94500000000005</v>
      </c>
      <c r="KF19">
        <v>0.10199999999999999</v>
      </c>
      <c r="KH19">
        <v>724.11500000000001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761.01099999999997</v>
      </c>
      <c r="KR19">
        <v>2.5000000000000001E-2</v>
      </c>
      <c r="KT19">
        <v>761.21699999999998</v>
      </c>
      <c r="KU19">
        <v>2.5000000000000001E-2</v>
      </c>
      <c r="KV19">
        <v>145.4926097556</v>
      </c>
      <c r="KW19">
        <v>131.48340369920001</v>
      </c>
      <c r="KX19">
        <v>109.6856438184</v>
      </c>
      <c r="KY19">
        <v>96.289111144499998</v>
      </c>
      <c r="KZ19">
        <v>99.428965700999996</v>
      </c>
      <c r="LA19">
        <v>131.68903679190001</v>
      </c>
      <c r="LB19">
        <v>112.993338955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-30.620207999999995</v>
      </c>
      <c r="LI19">
        <v>-7.4471529999999992</v>
      </c>
      <c r="LJ19">
        <v>-156.34785926199999</v>
      </c>
      <c r="LK19">
        <v>-114.37908322999999</v>
      </c>
      <c r="LL19">
        <v>-81.686680686000017</v>
      </c>
      <c r="LM19">
        <v>-79.901174003999984</v>
      </c>
      <c r="LN19">
        <v>-25.958582460000002</v>
      </c>
      <c r="LO19">
        <v>-13.215425473999998</v>
      </c>
      <c r="LP19">
        <v>-17.353744883999997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136.51617000000002</v>
      </c>
      <c r="LY19">
        <v>134.60356000000002</v>
      </c>
      <c r="LZ19">
        <v>133.61866000000001</v>
      </c>
      <c r="MA19">
        <v>133.23428999999999</v>
      </c>
      <c r="MB19">
        <v>116.46588</v>
      </c>
      <c r="MC19">
        <v>0</v>
      </c>
      <c r="MD19">
        <v>0</v>
      </c>
      <c r="ME19">
        <v>-35.147128330500003</v>
      </c>
      <c r="MF19">
        <v>-32.178357075900003</v>
      </c>
      <c r="MG19">
        <v>-34.156313052400002</v>
      </c>
      <c r="MH19">
        <v>-33.164886320000001</v>
      </c>
      <c r="MI19">
        <v>-26.893887156600002</v>
      </c>
      <c r="MJ19">
        <v>-31.804021836</v>
      </c>
      <c r="MK19">
        <v>-23.834990400899997</v>
      </c>
      <c r="ML19">
        <v>90.513792163100021</v>
      </c>
      <c r="MM19">
        <v>119.52952339330002</v>
      </c>
      <c r="MN19">
        <v>127.46131007999998</v>
      </c>
      <c r="MO19">
        <v>116.45734082050001</v>
      </c>
      <c r="MP19">
        <v>163.04237608440002</v>
      </c>
      <c r="MQ19">
        <v>56.049381481900014</v>
      </c>
      <c r="MR19">
        <v>64.357450670100008</v>
      </c>
    </row>
    <row r="20" spans="1:356" x14ac:dyDescent="0.25">
      <c r="A20">
        <v>343</v>
      </c>
      <c r="B20" t="s">
        <v>401</v>
      </c>
      <c r="C20" s="3">
        <v>42875.309374999997</v>
      </c>
      <c r="D20">
        <v>64.512299999999996</v>
      </c>
      <c r="E20">
        <v>64.830799999999996</v>
      </c>
      <c r="F20">
        <v>41</v>
      </c>
      <c r="G20">
        <v>49</v>
      </c>
      <c r="H20">
        <v>1.0790999999999999</v>
      </c>
      <c r="I20">
        <v>591.51369999999997</v>
      </c>
      <c r="J20">
        <v>19326</v>
      </c>
      <c r="K20">
        <v>29</v>
      </c>
      <c r="L20">
        <v>139006</v>
      </c>
      <c r="M20">
        <v>139014</v>
      </c>
      <c r="N20">
        <v>139121</v>
      </c>
      <c r="O20">
        <v>139139</v>
      </c>
      <c r="P20">
        <v>139378</v>
      </c>
      <c r="Q20">
        <v>139360</v>
      </c>
      <c r="R20">
        <v>221143</v>
      </c>
      <c r="S20">
        <v>221150</v>
      </c>
      <c r="T20">
        <v>221036</v>
      </c>
      <c r="U20">
        <v>220913</v>
      </c>
      <c r="V20">
        <v>215400</v>
      </c>
      <c r="W20">
        <v>215566</v>
      </c>
      <c r="X20">
        <v>216051</v>
      </c>
      <c r="Y20">
        <v>216069</v>
      </c>
      <c r="Z20">
        <v>294090</v>
      </c>
      <c r="AA20">
        <v>294082</v>
      </c>
      <c r="AB20">
        <v>1384.27</v>
      </c>
      <c r="AC20">
        <v>52560.398399999998</v>
      </c>
      <c r="AD20">
        <v>1</v>
      </c>
      <c r="AE20">
        <v>150.4838</v>
      </c>
      <c r="AF20">
        <v>150.4838</v>
      </c>
      <c r="AG20">
        <v>150.4838</v>
      </c>
      <c r="AH20">
        <v>150.4838</v>
      </c>
      <c r="AI20">
        <v>11.115</v>
      </c>
      <c r="AJ20">
        <v>11.115</v>
      </c>
      <c r="AK20">
        <v>11.115</v>
      </c>
      <c r="AL20">
        <v>1162.3046999999999</v>
      </c>
      <c r="AM20">
        <v>1097.6001000000001</v>
      </c>
      <c r="AN20">
        <v>1053.5</v>
      </c>
      <c r="AO20">
        <v>896.71839999999997</v>
      </c>
      <c r="AP20">
        <v>1040.4110000000001</v>
      </c>
      <c r="AQ20">
        <v>983.06539999999995</v>
      </c>
      <c r="AR20">
        <v>966.43140000000005</v>
      </c>
      <c r="AS20">
        <v>950.09059999999999</v>
      </c>
      <c r="AT20">
        <v>933.41240000000005</v>
      </c>
      <c r="AU20">
        <v>922.75289999999995</v>
      </c>
      <c r="AV20">
        <v>912.69449999999995</v>
      </c>
      <c r="AW20">
        <v>899.76059999999995</v>
      </c>
      <c r="AX20">
        <v>16</v>
      </c>
      <c r="AY20">
        <v>18.2</v>
      </c>
      <c r="AZ20">
        <v>32.455599999999997</v>
      </c>
      <c r="BA20">
        <v>20.389099999999999</v>
      </c>
      <c r="BB20">
        <v>13.292199999999999</v>
      </c>
      <c r="BC20">
        <v>9.5511999999999997</v>
      </c>
      <c r="BD20">
        <v>7.0247999999999999</v>
      </c>
      <c r="BE20">
        <v>5.2946999999999997</v>
      </c>
      <c r="BF20">
        <v>4.0377000000000001</v>
      </c>
      <c r="BG20">
        <v>3.3348</v>
      </c>
      <c r="BH20">
        <v>3.3525</v>
      </c>
      <c r="BI20">
        <v>96.71</v>
      </c>
      <c r="BJ20">
        <v>134.04</v>
      </c>
      <c r="BK20">
        <v>149.44999999999999</v>
      </c>
      <c r="BL20">
        <v>204.19</v>
      </c>
      <c r="BM20">
        <v>211.34</v>
      </c>
      <c r="BN20">
        <v>287.39</v>
      </c>
      <c r="BO20">
        <v>286.73</v>
      </c>
      <c r="BP20">
        <v>391.98</v>
      </c>
      <c r="BQ20">
        <v>386.34</v>
      </c>
      <c r="BR20">
        <v>525.23</v>
      </c>
      <c r="BS20">
        <v>505.71</v>
      </c>
      <c r="BT20">
        <v>688.61</v>
      </c>
      <c r="BU20">
        <v>619.58000000000004</v>
      </c>
      <c r="BV20">
        <v>838.4</v>
      </c>
      <c r="BW20">
        <v>50.5</v>
      </c>
      <c r="BX20">
        <v>43.6</v>
      </c>
      <c r="BY20">
        <v>21.1663</v>
      </c>
      <c r="BZ20">
        <v>3.809091</v>
      </c>
      <c r="CA20">
        <v>3.3014000000000001</v>
      </c>
      <c r="CB20">
        <v>3.3014000000000001</v>
      </c>
      <c r="CC20">
        <v>-0.84260000000000002</v>
      </c>
      <c r="CD20">
        <v>3.3014000000000001</v>
      </c>
      <c r="CE20">
        <v>6215556</v>
      </c>
      <c r="CF20">
        <v>2</v>
      </c>
      <c r="CI20">
        <v>3.5956999999999999</v>
      </c>
      <c r="CJ20">
        <v>6.57</v>
      </c>
      <c r="CK20">
        <v>7.9607000000000001</v>
      </c>
      <c r="CL20">
        <v>9.8664000000000005</v>
      </c>
      <c r="CM20">
        <v>11.4671</v>
      </c>
      <c r="CN20">
        <v>14.129300000000001</v>
      </c>
      <c r="CO20">
        <v>4.0019</v>
      </c>
      <c r="CP20">
        <v>6.9889000000000001</v>
      </c>
      <c r="CQ20">
        <v>8.7777999999999992</v>
      </c>
      <c r="CR20">
        <v>10.816700000000001</v>
      </c>
      <c r="CS20">
        <v>12.511100000000001</v>
      </c>
      <c r="CT20">
        <v>15.813000000000001</v>
      </c>
      <c r="CU20">
        <v>25.005400000000002</v>
      </c>
      <c r="CV20">
        <v>24.965299999999999</v>
      </c>
      <c r="CW20">
        <v>24.9953</v>
      </c>
      <c r="CX20">
        <v>24.889299999999999</v>
      </c>
      <c r="CY20">
        <v>24.898599999999998</v>
      </c>
      <c r="CZ20">
        <v>24.917100000000001</v>
      </c>
      <c r="DB20">
        <v>21183</v>
      </c>
      <c r="DC20">
        <v>746</v>
      </c>
      <c r="DD20">
        <v>1</v>
      </c>
      <c r="DF20" t="s">
        <v>500</v>
      </c>
      <c r="DG20">
        <v>330</v>
      </c>
      <c r="DH20">
        <v>1253</v>
      </c>
      <c r="DI20">
        <v>8</v>
      </c>
      <c r="DJ20">
        <v>8</v>
      </c>
      <c r="DK20">
        <v>35</v>
      </c>
      <c r="DL20">
        <v>36.400002000000001</v>
      </c>
      <c r="DM20">
        <v>3.809091</v>
      </c>
      <c r="DN20">
        <v>1576.1857</v>
      </c>
      <c r="DO20">
        <v>1541.2213999999999</v>
      </c>
      <c r="DP20">
        <v>1359.95</v>
      </c>
      <c r="DQ20">
        <v>1257.5643</v>
      </c>
      <c r="DR20">
        <v>1212.5643</v>
      </c>
      <c r="DS20">
        <v>1145.6857</v>
      </c>
      <c r="DT20">
        <v>1074.6143</v>
      </c>
      <c r="DU20">
        <v>66.060699999999997</v>
      </c>
      <c r="DV20">
        <v>67.313599999999994</v>
      </c>
      <c r="DW20">
        <v>72.037099999999995</v>
      </c>
      <c r="DX20">
        <v>70.061400000000006</v>
      </c>
      <c r="DY20">
        <v>53.878599999999999</v>
      </c>
      <c r="DZ20">
        <v>46.946399999999997</v>
      </c>
      <c r="EA20">
        <v>38.775700000000001</v>
      </c>
      <c r="EB20">
        <v>32.455599999999997</v>
      </c>
      <c r="EC20">
        <v>20.389099999999999</v>
      </c>
      <c r="ED20">
        <v>13.292199999999999</v>
      </c>
      <c r="EE20">
        <v>9.5511999999999997</v>
      </c>
      <c r="EF20">
        <v>7.0247999999999999</v>
      </c>
      <c r="EG20">
        <v>5.2946999999999997</v>
      </c>
      <c r="EH20">
        <v>4.0377000000000001</v>
      </c>
      <c r="EI20">
        <v>3.3348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0.10793800000000001</v>
      </c>
      <c r="EY20">
        <v>8.5493E-2</v>
      </c>
      <c r="EZ20">
        <v>7.2798000000000002E-2</v>
      </c>
      <c r="FA20">
        <v>6.8582000000000004E-2</v>
      </c>
      <c r="FB20">
        <v>1.6625999999999998E-2</v>
      </c>
      <c r="FC20">
        <v>1.9723999999999998E-2</v>
      </c>
      <c r="FD20">
        <v>1.7805999999999999E-2</v>
      </c>
      <c r="FE20">
        <v>-2.1159999999999998E-3</v>
      </c>
      <c r="FF20">
        <v>-7.0959999999999999E-3</v>
      </c>
      <c r="FG20">
        <v>-1.7430000000000001E-2</v>
      </c>
      <c r="FH20">
        <v>-1.1455999999999999E-2</v>
      </c>
      <c r="FI20">
        <v>-8.9400000000000005E-4</v>
      </c>
      <c r="FJ20">
        <v>-1.2683E-2</v>
      </c>
      <c r="FK20">
        <v>-7.5230000000000002E-3</v>
      </c>
      <c r="FL20">
        <v>8.2316E-2</v>
      </c>
      <c r="FM20">
        <v>7.8265000000000001E-2</v>
      </c>
      <c r="FN20">
        <v>7.6628000000000002E-2</v>
      </c>
      <c r="FO20">
        <v>7.3510000000000006E-2</v>
      </c>
      <c r="FP20">
        <v>8.0235000000000001E-2</v>
      </c>
      <c r="FQ20">
        <v>0.10653700000000001</v>
      </c>
      <c r="FR20">
        <v>0.10023600000000001</v>
      </c>
      <c r="FS20">
        <v>-0.27738400000000002</v>
      </c>
      <c r="FT20">
        <v>-0.27309899999999998</v>
      </c>
      <c r="FU20">
        <v>-0.27076</v>
      </c>
      <c r="FV20">
        <v>-0.269791</v>
      </c>
      <c r="FW20">
        <v>-0.27574199999999999</v>
      </c>
      <c r="FX20">
        <v>-0.28744599999999998</v>
      </c>
      <c r="FY20">
        <v>-0.27970800000000001</v>
      </c>
      <c r="FZ20">
        <v>-1.3303130000000001</v>
      </c>
      <c r="GA20">
        <v>-1.3007420000000001</v>
      </c>
      <c r="GB20">
        <v>-1.28467</v>
      </c>
      <c r="GC20">
        <v>-1.277253</v>
      </c>
      <c r="GD20">
        <v>-1.3272679999999999</v>
      </c>
      <c r="GE20">
        <v>-1.4181999999999999</v>
      </c>
      <c r="GF20">
        <v>-1.3641589999999999</v>
      </c>
      <c r="GG20">
        <v>-0.44946399999999997</v>
      </c>
      <c r="GH20">
        <v>-0.41028399999999998</v>
      </c>
      <c r="GI20">
        <v>-0.393515</v>
      </c>
      <c r="GJ20">
        <v>-0.39045200000000002</v>
      </c>
      <c r="GK20">
        <v>-0.44080399999999997</v>
      </c>
      <c r="GL20">
        <v>-0.61663500000000004</v>
      </c>
      <c r="GM20">
        <v>-0.53598999999999997</v>
      </c>
      <c r="GN20">
        <v>-0.372143</v>
      </c>
      <c r="GO20">
        <v>-0.34218500000000002</v>
      </c>
      <c r="GP20">
        <v>-0.32601200000000002</v>
      </c>
      <c r="GQ20">
        <v>-0.31980500000000001</v>
      </c>
      <c r="GR20">
        <v>-0.35664600000000002</v>
      </c>
      <c r="GS20">
        <v>-0.43195699999999998</v>
      </c>
      <c r="GT20">
        <v>-0.37891599999999998</v>
      </c>
      <c r="GU20">
        <v>0.404692</v>
      </c>
      <c r="GV20">
        <v>0.36740400000000001</v>
      </c>
      <c r="GW20">
        <v>0.33055699999999999</v>
      </c>
      <c r="GX20">
        <v>0.26983099999999999</v>
      </c>
      <c r="GY20">
        <v>0.43460700000000002</v>
      </c>
      <c r="GZ20">
        <v>0.35072700000000001</v>
      </c>
      <c r="HA20">
        <v>0.30458299999999999</v>
      </c>
      <c r="HB20">
        <v>-70</v>
      </c>
      <c r="HC20">
        <v>-70</v>
      </c>
      <c r="HD20">
        <v>-70</v>
      </c>
      <c r="HE20">
        <v>-70</v>
      </c>
      <c r="HF20">
        <v>-60</v>
      </c>
      <c r="HG20">
        <v>-40</v>
      </c>
      <c r="HH20">
        <v>40</v>
      </c>
      <c r="HI20">
        <v>-1.8427389999999999</v>
      </c>
      <c r="HJ20">
        <v>-1.8169459999999999</v>
      </c>
      <c r="HK20">
        <v>-1.8035829999999999</v>
      </c>
      <c r="HL20">
        <v>-1.798171</v>
      </c>
      <c r="HM20">
        <v>-1.8331010000000001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736.66800000000001</v>
      </c>
      <c r="HX20">
        <v>0</v>
      </c>
      <c r="HZ20">
        <v>736.93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760.32899999999995</v>
      </c>
      <c r="IJ20">
        <v>0</v>
      </c>
      <c r="IL20">
        <v>760.53200000000004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771.82299999999998</v>
      </c>
      <c r="IV20">
        <v>0</v>
      </c>
      <c r="IX20">
        <v>771.95299999999997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777.09199999999998</v>
      </c>
      <c r="JH20">
        <v>0</v>
      </c>
      <c r="JJ20">
        <v>776.84299999999996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744.40599999999995</v>
      </c>
      <c r="JT20">
        <v>0</v>
      </c>
      <c r="JV20">
        <v>744.31600000000003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723.94500000000005</v>
      </c>
      <c r="KF20">
        <v>0.10199999999999999</v>
      </c>
      <c r="KH20">
        <v>724.11500000000001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761.01099999999997</v>
      </c>
      <c r="KR20">
        <v>2.5000000000000001E-2</v>
      </c>
      <c r="KT20">
        <v>761.21699999999998</v>
      </c>
      <c r="KU20">
        <v>2.5000000000000001E-2</v>
      </c>
      <c r="KV20">
        <v>129.74530208120001</v>
      </c>
      <c r="KW20">
        <v>120.62369287099999</v>
      </c>
      <c r="KX20">
        <v>104.2102486</v>
      </c>
      <c r="KY20">
        <v>92.443551693000003</v>
      </c>
      <c r="KZ20">
        <v>97.290096610500001</v>
      </c>
      <c r="LA20">
        <v>122.05791742090001</v>
      </c>
      <c r="LB20">
        <v>107.7150389748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-29.204513599999995</v>
      </c>
      <c r="LI20">
        <v>-7.1045832000000004</v>
      </c>
      <c r="LJ20">
        <v>-140.776382286</v>
      </c>
      <c r="LK20">
        <v>-101.97427057399999</v>
      </c>
      <c r="LL20">
        <v>-71.129608560000008</v>
      </c>
      <c r="LM20">
        <v>-72.964354878000009</v>
      </c>
      <c r="LN20">
        <v>-20.880580175999999</v>
      </c>
      <c r="LO20">
        <v>-9.9855461999999982</v>
      </c>
      <c r="LP20">
        <v>-14.027646996999998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128.99172999999999</v>
      </c>
      <c r="LY20">
        <v>127.18621999999999</v>
      </c>
      <c r="LZ20">
        <v>126.25081</v>
      </c>
      <c r="MA20">
        <v>125.87197</v>
      </c>
      <c r="MB20">
        <v>109.98606000000001</v>
      </c>
      <c r="MC20">
        <v>0</v>
      </c>
      <c r="MD20">
        <v>0</v>
      </c>
      <c r="ME20">
        <v>-29.691906464799995</v>
      </c>
      <c r="MF20">
        <v>-27.617693062399997</v>
      </c>
      <c r="MG20">
        <v>-28.347679406499999</v>
      </c>
      <c r="MH20">
        <v>-27.355613752800004</v>
      </c>
      <c r="MI20">
        <v>-23.749902394399999</v>
      </c>
      <c r="MJ20">
        <v>-28.948793364</v>
      </c>
      <c r="MK20">
        <v>-20.783387442999999</v>
      </c>
      <c r="ML20">
        <v>88.2687433304</v>
      </c>
      <c r="MM20">
        <v>118.2179492346</v>
      </c>
      <c r="MN20">
        <v>130.9837706335</v>
      </c>
      <c r="MO20">
        <v>117.9955530622</v>
      </c>
      <c r="MP20">
        <v>162.6456740401</v>
      </c>
      <c r="MQ20">
        <v>53.919064256900015</v>
      </c>
      <c r="MR20">
        <v>65.799421334799987</v>
      </c>
    </row>
    <row r="21" spans="1:356" x14ac:dyDescent="0.25">
      <c r="A21">
        <v>343</v>
      </c>
      <c r="B21" t="s">
        <v>402</v>
      </c>
      <c r="C21" s="3">
        <v>42875.311122685183</v>
      </c>
      <c r="D21">
        <v>63.192900000000002</v>
      </c>
      <c r="E21">
        <v>63.638300000000001</v>
      </c>
      <c r="F21">
        <v>101</v>
      </c>
      <c r="G21">
        <v>51</v>
      </c>
      <c r="H21">
        <v>1.1180000000000001</v>
      </c>
      <c r="I21">
        <v>618.99620000000004</v>
      </c>
      <c r="J21">
        <v>20432</v>
      </c>
      <c r="K21">
        <v>29</v>
      </c>
      <c r="L21">
        <v>139006</v>
      </c>
      <c r="M21">
        <v>139014</v>
      </c>
      <c r="N21">
        <v>139121</v>
      </c>
      <c r="O21">
        <v>139139</v>
      </c>
      <c r="P21">
        <v>139378</v>
      </c>
      <c r="Q21">
        <v>139360</v>
      </c>
      <c r="R21">
        <v>221143</v>
      </c>
      <c r="S21">
        <v>221150</v>
      </c>
      <c r="T21">
        <v>221036</v>
      </c>
      <c r="U21">
        <v>220913</v>
      </c>
      <c r="V21">
        <v>215400</v>
      </c>
      <c r="W21">
        <v>215566</v>
      </c>
      <c r="X21">
        <v>216051</v>
      </c>
      <c r="Y21">
        <v>216069</v>
      </c>
      <c r="Z21">
        <v>294090</v>
      </c>
      <c r="AA21">
        <v>294082</v>
      </c>
      <c r="AB21">
        <v>1384.27</v>
      </c>
      <c r="AC21">
        <v>52600.980499999998</v>
      </c>
      <c r="AD21">
        <v>1</v>
      </c>
      <c r="AE21">
        <v>151.01329999999999</v>
      </c>
      <c r="AF21">
        <v>151.01329999999999</v>
      </c>
      <c r="AG21">
        <v>151.01329999999999</v>
      </c>
      <c r="AH21">
        <v>151.01329999999999</v>
      </c>
      <c r="AI21">
        <v>11.644600000000001</v>
      </c>
      <c r="AJ21">
        <v>11.644600000000001</v>
      </c>
      <c r="AK21">
        <v>11.644600000000001</v>
      </c>
      <c r="AL21">
        <v>1152.9296999999999</v>
      </c>
      <c r="AM21">
        <v>1083.9979000000001</v>
      </c>
      <c r="AN21">
        <v>1048.3334</v>
      </c>
      <c r="AO21">
        <v>892.52020000000005</v>
      </c>
      <c r="AP21">
        <v>1026.9795999999999</v>
      </c>
      <c r="AQ21">
        <v>969.89419999999996</v>
      </c>
      <c r="AR21">
        <v>954.12019999999995</v>
      </c>
      <c r="AS21">
        <v>938.86969999999997</v>
      </c>
      <c r="AT21">
        <v>923.15930000000003</v>
      </c>
      <c r="AU21">
        <v>912.42520000000002</v>
      </c>
      <c r="AV21">
        <v>902.54390000000001</v>
      </c>
      <c r="AW21">
        <v>889.07060000000001</v>
      </c>
      <c r="AX21">
        <v>15.8</v>
      </c>
      <c r="AY21">
        <v>17.600000000000001</v>
      </c>
      <c r="AZ21">
        <v>32.163699999999999</v>
      </c>
      <c r="BA21">
        <v>20.064399999999999</v>
      </c>
      <c r="BB21">
        <v>13.184200000000001</v>
      </c>
      <c r="BC21">
        <v>9.4913000000000007</v>
      </c>
      <c r="BD21">
        <v>6.9943999999999997</v>
      </c>
      <c r="BE21">
        <v>5.2732999999999999</v>
      </c>
      <c r="BF21">
        <v>3.9942000000000002</v>
      </c>
      <c r="BG21">
        <v>3.3361999999999998</v>
      </c>
      <c r="BH21">
        <v>3.3509000000000002</v>
      </c>
      <c r="BI21">
        <v>96.24</v>
      </c>
      <c r="BJ21">
        <v>135.93</v>
      </c>
      <c r="BK21">
        <v>148.94999999999999</v>
      </c>
      <c r="BL21">
        <v>206.23</v>
      </c>
      <c r="BM21">
        <v>210.44</v>
      </c>
      <c r="BN21">
        <v>289.07</v>
      </c>
      <c r="BO21">
        <v>286.88</v>
      </c>
      <c r="BP21">
        <v>394.67</v>
      </c>
      <c r="BQ21">
        <v>384.38</v>
      </c>
      <c r="BR21">
        <v>531.07000000000005</v>
      </c>
      <c r="BS21">
        <v>501.96</v>
      </c>
      <c r="BT21">
        <v>701.08</v>
      </c>
      <c r="BU21">
        <v>612.88</v>
      </c>
      <c r="BV21">
        <v>847.53</v>
      </c>
      <c r="BW21">
        <v>50.7</v>
      </c>
      <c r="BX21">
        <v>43.8</v>
      </c>
      <c r="BY21">
        <v>27.6004</v>
      </c>
      <c r="BZ21">
        <v>-1.39</v>
      </c>
      <c r="CA21">
        <v>-3.9794</v>
      </c>
      <c r="CB21">
        <v>8.1561000000000003</v>
      </c>
      <c r="CC21">
        <v>4.2026000000000003</v>
      </c>
      <c r="CD21">
        <v>-3.9794</v>
      </c>
      <c r="CE21">
        <v>6206972</v>
      </c>
      <c r="CF21">
        <v>1</v>
      </c>
      <c r="CI21">
        <v>3.8107000000000002</v>
      </c>
      <c r="CJ21">
        <v>6.9621000000000004</v>
      </c>
      <c r="CK21">
        <v>8.3436000000000003</v>
      </c>
      <c r="CL21">
        <v>10.4979</v>
      </c>
      <c r="CM21">
        <v>12.027900000000001</v>
      </c>
      <c r="CN21">
        <v>15.0243</v>
      </c>
      <c r="CO21">
        <v>4.4111000000000002</v>
      </c>
      <c r="CP21">
        <v>7.4630000000000001</v>
      </c>
      <c r="CQ21">
        <v>9.3167000000000009</v>
      </c>
      <c r="CR21">
        <v>11.0463</v>
      </c>
      <c r="CS21">
        <v>14.033300000000001</v>
      </c>
      <c r="CT21">
        <v>16.107399999999998</v>
      </c>
      <c r="CU21">
        <v>24.970600000000001</v>
      </c>
      <c r="CV21">
        <v>25.005400000000002</v>
      </c>
      <c r="CW21">
        <v>25.010400000000001</v>
      </c>
      <c r="CX21">
        <v>25.109400000000001</v>
      </c>
      <c r="CY21">
        <v>24.926400000000001</v>
      </c>
      <c r="CZ21">
        <v>25.018599999999999</v>
      </c>
      <c r="DB21">
        <v>21183</v>
      </c>
      <c r="DC21">
        <v>746</v>
      </c>
      <c r="DD21">
        <v>2</v>
      </c>
      <c r="DF21" t="s">
        <v>501</v>
      </c>
      <c r="DG21">
        <v>330</v>
      </c>
      <c r="DH21">
        <v>1266</v>
      </c>
      <c r="DI21">
        <v>8</v>
      </c>
      <c r="DJ21">
        <v>8</v>
      </c>
      <c r="DK21">
        <v>35</v>
      </c>
      <c r="DL21">
        <v>46</v>
      </c>
      <c r="DM21">
        <v>-1.39</v>
      </c>
      <c r="DN21">
        <v>1606.7</v>
      </c>
      <c r="DO21">
        <v>1554.0571</v>
      </c>
      <c r="DP21">
        <v>1382.9</v>
      </c>
      <c r="DQ21">
        <v>1275.1929</v>
      </c>
      <c r="DR21">
        <v>1214.5929000000001</v>
      </c>
      <c r="DS21">
        <v>1177.5929000000001</v>
      </c>
      <c r="DT21">
        <v>1000.6070999999999</v>
      </c>
      <c r="DU21">
        <v>71.058599999999998</v>
      </c>
      <c r="DV21">
        <v>73.522099999999995</v>
      </c>
      <c r="DW21">
        <v>79.6721</v>
      </c>
      <c r="DX21">
        <v>80.033600000000007</v>
      </c>
      <c r="DY21">
        <v>57.700699999999998</v>
      </c>
      <c r="DZ21">
        <v>47.221400000000003</v>
      </c>
      <c r="EA21">
        <v>33.222099999999998</v>
      </c>
      <c r="EB21">
        <v>32.163699999999999</v>
      </c>
      <c r="EC21">
        <v>20.064399999999999</v>
      </c>
      <c r="ED21">
        <v>13.184200000000001</v>
      </c>
      <c r="EE21">
        <v>9.4913000000000007</v>
      </c>
      <c r="EF21">
        <v>6.9943999999999997</v>
      </c>
      <c r="EG21">
        <v>5.2732999999999999</v>
      </c>
      <c r="EH21">
        <v>3.9942000000000002</v>
      </c>
      <c r="EI21">
        <v>3.3361999999999998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0.10405200000000001</v>
      </c>
      <c r="EY21">
        <v>8.2887000000000002E-2</v>
      </c>
      <c r="EZ21">
        <v>7.1009000000000003E-2</v>
      </c>
      <c r="FA21">
        <v>6.7807000000000006E-2</v>
      </c>
      <c r="FB21">
        <v>1.7035000000000002E-2</v>
      </c>
      <c r="FC21">
        <v>2.0195000000000001E-2</v>
      </c>
      <c r="FD21">
        <v>1.8355E-2</v>
      </c>
      <c r="FE21">
        <v>-2.1380000000000001E-3</v>
      </c>
      <c r="FF21">
        <v>-7.2319999999999997E-3</v>
      </c>
      <c r="FG21">
        <v>-1.7708000000000002E-2</v>
      </c>
      <c r="FH21">
        <v>-1.1672999999999999E-2</v>
      </c>
      <c r="FI21">
        <v>-9.7499999999999996E-4</v>
      </c>
      <c r="FJ21">
        <v>-1.4945E-2</v>
      </c>
      <c r="FK21">
        <v>-8.8749999999999992E-3</v>
      </c>
      <c r="FL21">
        <v>8.1803000000000001E-2</v>
      </c>
      <c r="FM21">
        <v>7.7779000000000001E-2</v>
      </c>
      <c r="FN21">
        <v>7.6151999999999997E-2</v>
      </c>
      <c r="FO21">
        <v>7.3058999999999999E-2</v>
      </c>
      <c r="FP21">
        <v>7.9747999999999999E-2</v>
      </c>
      <c r="FQ21">
        <v>0.10584399999999999</v>
      </c>
      <c r="FR21">
        <v>9.9644999999999997E-2</v>
      </c>
      <c r="FS21">
        <v>-0.28320600000000001</v>
      </c>
      <c r="FT21">
        <v>-0.278804</v>
      </c>
      <c r="FU21">
        <v>-0.27640900000000002</v>
      </c>
      <c r="FV21">
        <v>-0.27535500000000002</v>
      </c>
      <c r="FW21">
        <v>-0.28136699999999998</v>
      </c>
      <c r="FX21">
        <v>-0.29369600000000001</v>
      </c>
      <c r="FY21">
        <v>-0.285414</v>
      </c>
      <c r="FZ21">
        <v>-1.326746</v>
      </c>
      <c r="GA21">
        <v>-1.2970740000000001</v>
      </c>
      <c r="GB21">
        <v>-1.2810049999999999</v>
      </c>
      <c r="GC21">
        <v>-1.2731809999999999</v>
      </c>
      <c r="GD21">
        <v>-1.3226199999999999</v>
      </c>
      <c r="GE21">
        <v>-1.420283</v>
      </c>
      <c r="GF21">
        <v>-1.363648</v>
      </c>
      <c r="GG21">
        <v>-0.45990300000000001</v>
      </c>
      <c r="GH21">
        <v>-0.41988900000000001</v>
      </c>
      <c r="GI21">
        <v>-0.40274599999999999</v>
      </c>
      <c r="GJ21">
        <v>-0.399783</v>
      </c>
      <c r="GK21">
        <v>-0.45152100000000001</v>
      </c>
      <c r="GL21">
        <v>-0.63129400000000002</v>
      </c>
      <c r="GM21">
        <v>-0.55013599999999996</v>
      </c>
      <c r="GN21">
        <v>-0.36836799999999997</v>
      </c>
      <c r="GO21">
        <v>-0.338534</v>
      </c>
      <c r="GP21">
        <v>-0.32249699999999998</v>
      </c>
      <c r="GQ21">
        <v>-0.31594800000000001</v>
      </c>
      <c r="GR21">
        <v>-0.35191499999999998</v>
      </c>
      <c r="GS21">
        <v>-0.427149</v>
      </c>
      <c r="GT21">
        <v>-0.37224800000000002</v>
      </c>
      <c r="GU21">
        <v>0.40296799999999999</v>
      </c>
      <c r="GV21">
        <v>0.364925</v>
      </c>
      <c r="GW21">
        <v>0.32577899999999999</v>
      </c>
      <c r="GX21">
        <v>0.26494400000000001</v>
      </c>
      <c r="GY21">
        <v>0.428205</v>
      </c>
      <c r="GZ21">
        <v>0.34541100000000002</v>
      </c>
      <c r="HA21">
        <v>0.301064</v>
      </c>
      <c r="HB21">
        <v>-70</v>
      </c>
      <c r="HC21">
        <v>-70</v>
      </c>
      <c r="HD21">
        <v>-70</v>
      </c>
      <c r="HE21">
        <v>-70</v>
      </c>
      <c r="HF21">
        <v>-60</v>
      </c>
      <c r="HG21">
        <v>-30</v>
      </c>
      <c r="HH21">
        <v>30</v>
      </c>
      <c r="HI21">
        <v>-1.884897</v>
      </c>
      <c r="HJ21">
        <v>-1.8585400000000001</v>
      </c>
      <c r="HK21">
        <v>-1.8451900000000001</v>
      </c>
      <c r="HL21">
        <v>-1.8399570000000001</v>
      </c>
      <c r="HM21">
        <v>-1.875955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736.66800000000001</v>
      </c>
      <c r="HX21">
        <v>0</v>
      </c>
      <c r="HZ21">
        <v>736.93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760.32899999999995</v>
      </c>
      <c r="IJ21">
        <v>0</v>
      </c>
      <c r="IL21">
        <v>760.53200000000004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771.82299999999998</v>
      </c>
      <c r="IV21">
        <v>0</v>
      </c>
      <c r="IX21">
        <v>771.95299999999997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777.09199999999998</v>
      </c>
      <c r="JH21">
        <v>0</v>
      </c>
      <c r="JJ21">
        <v>776.84299999999996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744.40599999999995</v>
      </c>
      <c r="JT21">
        <v>0</v>
      </c>
      <c r="JV21">
        <v>744.31600000000003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723.94500000000005</v>
      </c>
      <c r="KF21">
        <v>0.10199999999999999</v>
      </c>
      <c r="KH21">
        <v>724.11500000000001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761.01099999999997</v>
      </c>
      <c r="KR21">
        <v>2.5000000000000001E-2</v>
      </c>
      <c r="KT21">
        <v>761.21699999999998</v>
      </c>
      <c r="KU21">
        <v>2.5000000000000001E-2</v>
      </c>
      <c r="KV21">
        <v>131.43288010000001</v>
      </c>
      <c r="KW21">
        <v>120.8730071809</v>
      </c>
      <c r="KX21">
        <v>105.3106008</v>
      </c>
      <c r="KY21">
        <v>93.164318081099992</v>
      </c>
      <c r="KZ21">
        <v>96.861354589200005</v>
      </c>
      <c r="LA21">
        <v>124.6411429076</v>
      </c>
      <c r="LB21">
        <v>99.70549447949999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-29.8395136</v>
      </c>
      <c r="LI21">
        <v>-7.2495155999999996</v>
      </c>
      <c r="LJ21">
        <v>-135.21399184399999</v>
      </c>
      <c r="LK21">
        <v>-98.130133470000004</v>
      </c>
      <c r="LL21">
        <v>-68.278847505000002</v>
      </c>
      <c r="LM21">
        <v>-71.468742253999991</v>
      </c>
      <c r="LN21">
        <v>-21.241277200000003</v>
      </c>
      <c r="LO21">
        <v>-7.4564857500000015</v>
      </c>
      <c r="LP21">
        <v>-12.92738304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131.94279</v>
      </c>
      <c r="LY21">
        <v>130.09780000000001</v>
      </c>
      <c r="LZ21">
        <v>129.16330000000002</v>
      </c>
      <c r="MA21">
        <v>128.79698999999999</v>
      </c>
      <c r="MB21">
        <v>112.5573</v>
      </c>
      <c r="MC21">
        <v>0</v>
      </c>
      <c r="MD21">
        <v>0</v>
      </c>
      <c r="ME21">
        <v>-32.680063315799998</v>
      </c>
      <c r="MF21">
        <v>-30.871121046899997</v>
      </c>
      <c r="MG21">
        <v>-32.087619586599999</v>
      </c>
      <c r="MH21">
        <v>-31.996072708800003</v>
      </c>
      <c r="MI21">
        <v>-26.053077764699999</v>
      </c>
      <c r="MJ21">
        <v>-29.810586491600002</v>
      </c>
      <c r="MK21">
        <v>-18.276673205599998</v>
      </c>
      <c r="ML21">
        <v>95.481614940200018</v>
      </c>
      <c r="MM21">
        <v>121.96955266400001</v>
      </c>
      <c r="MN21">
        <v>134.10743370840004</v>
      </c>
      <c r="MO21">
        <v>118.49649311830001</v>
      </c>
      <c r="MP21">
        <v>162.1242996245</v>
      </c>
      <c r="MQ21">
        <v>57.534557065999991</v>
      </c>
      <c r="MR21">
        <v>61.251922633900001</v>
      </c>
    </row>
    <row r="22" spans="1:356" x14ac:dyDescent="0.25">
      <c r="A22">
        <v>343</v>
      </c>
      <c r="B22" t="s">
        <v>403</v>
      </c>
      <c r="C22" s="3">
        <v>42875.311932870369</v>
      </c>
      <c r="D22">
        <v>63.260599999999997</v>
      </c>
      <c r="E22">
        <v>63.537600000000005</v>
      </c>
      <c r="F22">
        <v>18</v>
      </c>
      <c r="G22">
        <v>49</v>
      </c>
      <c r="H22">
        <v>1.0790999999999999</v>
      </c>
      <c r="I22">
        <v>592.81849999999997</v>
      </c>
      <c r="J22">
        <v>19341</v>
      </c>
      <c r="K22">
        <v>29</v>
      </c>
      <c r="L22">
        <v>139006</v>
      </c>
      <c r="M22">
        <v>139014</v>
      </c>
      <c r="N22">
        <v>139121</v>
      </c>
      <c r="O22">
        <v>139139</v>
      </c>
      <c r="P22">
        <v>139378</v>
      </c>
      <c r="Q22">
        <v>139360</v>
      </c>
      <c r="R22">
        <v>221143</v>
      </c>
      <c r="S22">
        <v>221150</v>
      </c>
      <c r="T22">
        <v>221036</v>
      </c>
      <c r="U22">
        <v>220913</v>
      </c>
      <c r="V22">
        <v>215400</v>
      </c>
      <c r="W22">
        <v>215566</v>
      </c>
      <c r="X22">
        <v>216051</v>
      </c>
      <c r="Y22">
        <v>216069</v>
      </c>
      <c r="Z22">
        <v>294090</v>
      </c>
      <c r="AA22">
        <v>294082</v>
      </c>
      <c r="AB22">
        <v>1384.27</v>
      </c>
      <c r="AC22">
        <v>52620.703099999999</v>
      </c>
      <c r="AD22">
        <v>1</v>
      </c>
      <c r="AE22">
        <v>151.49700000000001</v>
      </c>
      <c r="AF22">
        <v>151.49700000000001</v>
      </c>
      <c r="AG22">
        <v>151.49700000000001</v>
      </c>
      <c r="AH22">
        <v>151.49700000000001</v>
      </c>
      <c r="AI22">
        <v>12.128299999999999</v>
      </c>
      <c r="AJ22">
        <v>12.128299999999999</v>
      </c>
      <c r="AK22">
        <v>12.128299999999999</v>
      </c>
      <c r="AL22">
        <v>1152.9296999999999</v>
      </c>
      <c r="AM22">
        <v>1093.4255000000001</v>
      </c>
      <c r="AN22">
        <v>1053</v>
      </c>
      <c r="AO22">
        <v>896.08569999999997</v>
      </c>
      <c r="AP22">
        <v>1039.6780000000001</v>
      </c>
      <c r="AQ22">
        <v>982.20360000000005</v>
      </c>
      <c r="AR22">
        <v>965.66539999999998</v>
      </c>
      <c r="AS22">
        <v>949.71220000000005</v>
      </c>
      <c r="AT22">
        <v>933.78049999999996</v>
      </c>
      <c r="AU22">
        <v>922.60270000000003</v>
      </c>
      <c r="AV22">
        <v>911.88869999999997</v>
      </c>
      <c r="AW22">
        <v>898.73519999999996</v>
      </c>
      <c r="AX22">
        <v>16</v>
      </c>
      <c r="AY22">
        <v>17.8</v>
      </c>
      <c r="AZ22">
        <v>32.453499999999998</v>
      </c>
      <c r="BA22">
        <v>20.102399999999999</v>
      </c>
      <c r="BB22">
        <v>13.1806</v>
      </c>
      <c r="BC22">
        <v>9.4708000000000006</v>
      </c>
      <c r="BD22">
        <v>6.9223999999999997</v>
      </c>
      <c r="BE22">
        <v>5.2529000000000003</v>
      </c>
      <c r="BF22">
        <v>4.0147000000000004</v>
      </c>
      <c r="BG22">
        <v>3.3332999999999999</v>
      </c>
      <c r="BH22">
        <v>3.3542000000000001</v>
      </c>
      <c r="BI22">
        <v>96.68</v>
      </c>
      <c r="BJ22">
        <v>136.01</v>
      </c>
      <c r="BK22">
        <v>149.75</v>
      </c>
      <c r="BL22">
        <v>206.58</v>
      </c>
      <c r="BM22">
        <v>210.98</v>
      </c>
      <c r="BN22">
        <v>290.75</v>
      </c>
      <c r="BO22">
        <v>286.75</v>
      </c>
      <c r="BP22">
        <v>398.06</v>
      </c>
      <c r="BQ22">
        <v>384.24</v>
      </c>
      <c r="BR22">
        <v>529.72</v>
      </c>
      <c r="BS22">
        <v>501.71</v>
      </c>
      <c r="BT22">
        <v>693.38</v>
      </c>
      <c r="BU22">
        <v>612.41999999999996</v>
      </c>
      <c r="BV22">
        <v>841.87</v>
      </c>
      <c r="BW22">
        <v>49.7</v>
      </c>
      <c r="BX22">
        <v>44</v>
      </c>
      <c r="BY22">
        <v>22.521599999999999</v>
      </c>
      <c r="BZ22">
        <v>4.7699999999999996</v>
      </c>
      <c r="CA22">
        <v>4.3917000000000002</v>
      </c>
      <c r="CB22">
        <v>4.3917000000000002</v>
      </c>
      <c r="CC22">
        <v>-0.22359999999999999</v>
      </c>
      <c r="CD22">
        <v>4.3917000000000002</v>
      </c>
      <c r="CE22">
        <v>6215556</v>
      </c>
      <c r="CF22">
        <v>2</v>
      </c>
      <c r="CI22">
        <v>3.5807000000000002</v>
      </c>
      <c r="CJ22">
        <v>6.5792999999999999</v>
      </c>
      <c r="CK22">
        <v>7.8556999999999997</v>
      </c>
      <c r="CL22">
        <v>9.9564000000000004</v>
      </c>
      <c r="CM22">
        <v>11.403600000000001</v>
      </c>
      <c r="CN22">
        <v>14.1471</v>
      </c>
      <c r="CO22">
        <v>4.3617999999999997</v>
      </c>
      <c r="CP22">
        <v>7.0018000000000002</v>
      </c>
      <c r="CQ22">
        <v>8.7582000000000004</v>
      </c>
      <c r="CR22">
        <v>11.007300000000001</v>
      </c>
      <c r="CS22">
        <v>12.9818</v>
      </c>
      <c r="CT22">
        <v>14.7</v>
      </c>
      <c r="CU22">
        <v>24.994599999999998</v>
      </c>
      <c r="CV22">
        <v>24.881699999999999</v>
      </c>
      <c r="CW22">
        <v>25.006</v>
      </c>
      <c r="CX22">
        <v>25.074100000000001</v>
      </c>
      <c r="CY22">
        <v>24.9876</v>
      </c>
      <c r="CZ22">
        <v>24.892900000000001</v>
      </c>
      <c r="DB22">
        <v>21183</v>
      </c>
      <c r="DC22">
        <v>746</v>
      </c>
      <c r="DD22">
        <v>3</v>
      </c>
      <c r="DF22" t="s">
        <v>500</v>
      </c>
      <c r="DG22">
        <v>330</v>
      </c>
      <c r="DH22">
        <v>1253</v>
      </c>
      <c r="DI22">
        <v>8</v>
      </c>
      <c r="DJ22">
        <v>8</v>
      </c>
      <c r="DK22">
        <v>35</v>
      </c>
      <c r="DL22">
        <v>34.799999</v>
      </c>
      <c r="DM22">
        <v>4.7699999999999996</v>
      </c>
      <c r="DN22">
        <v>1608.1357</v>
      </c>
      <c r="DO22">
        <v>1537.7</v>
      </c>
      <c r="DP22">
        <v>1369.0427999999999</v>
      </c>
      <c r="DQ22">
        <v>1289.8857</v>
      </c>
      <c r="DR22">
        <v>1172.4928</v>
      </c>
      <c r="DS22">
        <v>1117.3071</v>
      </c>
      <c r="DT22">
        <v>1046</v>
      </c>
      <c r="DU22">
        <v>98.002899999999997</v>
      </c>
      <c r="DV22">
        <v>97.972899999999996</v>
      </c>
      <c r="DW22">
        <v>97.3536</v>
      </c>
      <c r="DX22">
        <v>95.996399999999994</v>
      </c>
      <c r="DY22">
        <v>68.1721</v>
      </c>
      <c r="DZ22">
        <v>50.1629</v>
      </c>
      <c r="EA22">
        <v>42.746400000000001</v>
      </c>
      <c r="EB22">
        <v>32.453499999999998</v>
      </c>
      <c r="EC22">
        <v>20.102399999999999</v>
      </c>
      <c r="ED22">
        <v>13.1806</v>
      </c>
      <c r="EE22">
        <v>9.4708000000000006</v>
      </c>
      <c r="EF22">
        <v>6.9223999999999997</v>
      </c>
      <c r="EG22">
        <v>5.2529000000000003</v>
      </c>
      <c r="EH22">
        <v>4.0147000000000004</v>
      </c>
      <c r="EI22">
        <v>3.3332999999999999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9.9329000000000001E-2</v>
      </c>
      <c r="EY22">
        <v>7.8727000000000005E-2</v>
      </c>
      <c r="EZ22">
        <v>6.6831000000000002E-2</v>
      </c>
      <c r="FA22">
        <v>6.5021999999999996E-2</v>
      </c>
      <c r="FB22">
        <v>1.5367E-2</v>
      </c>
      <c r="FC22">
        <v>1.9164E-2</v>
      </c>
      <c r="FD22">
        <v>1.7316000000000002E-2</v>
      </c>
      <c r="FE22">
        <v>-2.1150000000000001E-3</v>
      </c>
      <c r="FF22">
        <v>-7.0860000000000003E-3</v>
      </c>
      <c r="FG22">
        <v>-1.7295000000000001E-2</v>
      </c>
      <c r="FH22">
        <v>-1.1375E-2</v>
      </c>
      <c r="FI22">
        <v>-8.9099999999999997E-4</v>
      </c>
      <c r="FJ22">
        <v>-1.5436999999999999E-2</v>
      </c>
      <c r="FK22">
        <v>-9.162E-3</v>
      </c>
      <c r="FL22">
        <v>8.2364999999999994E-2</v>
      </c>
      <c r="FM22">
        <v>7.8319E-2</v>
      </c>
      <c r="FN22">
        <v>7.6677999999999996E-2</v>
      </c>
      <c r="FO22">
        <v>7.3553999999999994E-2</v>
      </c>
      <c r="FP22">
        <v>8.0298999999999995E-2</v>
      </c>
      <c r="FQ22">
        <v>0.10664</v>
      </c>
      <c r="FR22">
        <v>0.100311</v>
      </c>
      <c r="FS22">
        <v>-0.27681299999999998</v>
      </c>
      <c r="FT22">
        <v>-0.27244699999999999</v>
      </c>
      <c r="FU22">
        <v>-0.27050299999999999</v>
      </c>
      <c r="FV22">
        <v>-0.26955299999999999</v>
      </c>
      <c r="FW22">
        <v>-0.27498</v>
      </c>
      <c r="FX22">
        <v>-0.28708899999999998</v>
      </c>
      <c r="FY22">
        <v>-0.27949299999999999</v>
      </c>
      <c r="FZ22">
        <v>-1.3313489999999999</v>
      </c>
      <c r="GA22">
        <v>-1.3011470000000001</v>
      </c>
      <c r="GB22">
        <v>-1.292994</v>
      </c>
      <c r="GC22">
        <v>-1.2850239999999999</v>
      </c>
      <c r="GD22">
        <v>-1.3269690000000001</v>
      </c>
      <c r="GE22">
        <v>-1.429038</v>
      </c>
      <c r="GF22">
        <v>-1.375497</v>
      </c>
      <c r="GG22">
        <v>-0.44799600000000001</v>
      </c>
      <c r="GH22">
        <v>-0.409192</v>
      </c>
      <c r="GI22">
        <v>-0.39239499999999999</v>
      </c>
      <c r="GJ22">
        <v>-0.38917400000000002</v>
      </c>
      <c r="GK22">
        <v>-0.43993399999999999</v>
      </c>
      <c r="GL22">
        <v>-0.61558299999999999</v>
      </c>
      <c r="GM22">
        <v>-0.53459999999999996</v>
      </c>
      <c r="GN22">
        <v>-0.373249</v>
      </c>
      <c r="GO22">
        <v>-0.342586</v>
      </c>
      <c r="GP22">
        <v>-0.32657399999999998</v>
      </c>
      <c r="GQ22">
        <v>-0.32077</v>
      </c>
      <c r="GR22">
        <v>-0.35632000000000003</v>
      </c>
      <c r="GS22">
        <v>-0.43134800000000001</v>
      </c>
      <c r="GT22">
        <v>-0.379278</v>
      </c>
      <c r="GU22">
        <v>0.40368199999999999</v>
      </c>
      <c r="GV22">
        <v>0.366257</v>
      </c>
      <c r="GW22">
        <v>0.32866899999999999</v>
      </c>
      <c r="GX22">
        <v>0.267571</v>
      </c>
      <c r="GY22">
        <v>0.43313800000000002</v>
      </c>
      <c r="GZ22">
        <v>0.35043000000000002</v>
      </c>
      <c r="HA22">
        <v>0.304954</v>
      </c>
      <c r="HB22">
        <v>-70</v>
      </c>
      <c r="HC22">
        <v>-70</v>
      </c>
      <c r="HD22">
        <v>-65</v>
      </c>
      <c r="HE22">
        <v>-65</v>
      </c>
      <c r="HF22">
        <v>-60</v>
      </c>
      <c r="HG22">
        <v>-20</v>
      </c>
      <c r="HH22">
        <v>20</v>
      </c>
      <c r="HI22">
        <v>-1.83965</v>
      </c>
      <c r="HJ22">
        <v>-1.813887</v>
      </c>
      <c r="HK22">
        <v>-1.802227</v>
      </c>
      <c r="HL22">
        <v>-1.796756</v>
      </c>
      <c r="HM22">
        <v>-1.8298179999999999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736.66800000000001</v>
      </c>
      <c r="HX22">
        <v>0</v>
      </c>
      <c r="HZ22">
        <v>736.93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760.32899999999995</v>
      </c>
      <c r="IJ22">
        <v>0</v>
      </c>
      <c r="IL22">
        <v>760.53200000000004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771.82299999999998</v>
      </c>
      <c r="IV22">
        <v>0</v>
      </c>
      <c r="IX22">
        <v>771.95299999999997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777.09199999999998</v>
      </c>
      <c r="JH22">
        <v>0</v>
      </c>
      <c r="JJ22">
        <v>776.84299999999996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744.40599999999995</v>
      </c>
      <c r="JT22">
        <v>0</v>
      </c>
      <c r="JV22">
        <v>744.31600000000003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723.94500000000005</v>
      </c>
      <c r="KF22">
        <v>0.10199999999999999</v>
      </c>
      <c r="KH22">
        <v>724.11500000000001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761.01099999999997</v>
      </c>
      <c r="KR22">
        <v>2.5000000000000001E-2</v>
      </c>
      <c r="KT22">
        <v>761.21699999999998</v>
      </c>
      <c r="KU22">
        <v>2.5000000000000001E-2</v>
      </c>
      <c r="KV22">
        <v>132.45409693049999</v>
      </c>
      <c r="KW22">
        <v>120.4311263</v>
      </c>
      <c r="KX22">
        <v>104.97546381839999</v>
      </c>
      <c r="KY22">
        <v>94.876252777799991</v>
      </c>
      <c r="KZ22">
        <v>94.149999347199994</v>
      </c>
      <c r="LA22">
        <v>119.149629144</v>
      </c>
      <c r="LB22">
        <v>104.92530599999999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-29.168242399999997</v>
      </c>
      <c r="LI22">
        <v>-7.0991221999999992</v>
      </c>
      <c r="LJ22">
        <v>-129.42576168599999</v>
      </c>
      <c r="LK22">
        <v>-93.215472227000006</v>
      </c>
      <c r="LL22">
        <v>-64.049750783999997</v>
      </c>
      <c r="LM22">
        <v>-68.937682527999996</v>
      </c>
      <c r="LN22">
        <v>-19.209203244000001</v>
      </c>
      <c r="LO22">
        <v>-5.3260246260000015</v>
      </c>
      <c r="LP22">
        <v>-11.215802538000002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128.77549999999999</v>
      </c>
      <c r="LY22">
        <v>126.97209000000001</v>
      </c>
      <c r="LZ22">
        <v>117.144755</v>
      </c>
      <c r="MA22">
        <v>116.78914</v>
      </c>
      <c r="MB22">
        <v>109.78908</v>
      </c>
      <c r="MC22">
        <v>0</v>
      </c>
      <c r="MD22">
        <v>0</v>
      </c>
      <c r="ME22">
        <v>-43.904907188399996</v>
      </c>
      <c r="MF22">
        <v>-40.089726896799995</v>
      </c>
      <c r="MG22">
        <v>-38.201065872000001</v>
      </c>
      <c r="MH22">
        <v>-37.359302973600002</v>
      </c>
      <c r="MI22">
        <v>-29.991224641399999</v>
      </c>
      <c r="MJ22">
        <v>-30.879428470699999</v>
      </c>
      <c r="MK22">
        <v>-22.852225439999998</v>
      </c>
      <c r="ML22">
        <v>87.898928056100004</v>
      </c>
      <c r="MM22">
        <v>114.09801717620002</v>
      </c>
      <c r="MN22">
        <v>119.86940216239999</v>
      </c>
      <c r="MO22">
        <v>105.3684072762</v>
      </c>
      <c r="MP22">
        <v>154.7386514618</v>
      </c>
      <c r="MQ22">
        <v>53.7759336473</v>
      </c>
      <c r="MR22">
        <v>63.758155821999992</v>
      </c>
    </row>
    <row r="23" spans="1:356" x14ac:dyDescent="0.25">
      <c r="A23">
        <v>343</v>
      </c>
      <c r="B23" t="s">
        <v>404</v>
      </c>
      <c r="C23" s="3">
        <v>42875.312974537039</v>
      </c>
      <c r="D23">
        <v>62.988</v>
      </c>
      <c r="E23">
        <v>63.239900000000006</v>
      </c>
      <c r="F23">
        <v>39</v>
      </c>
      <c r="G23">
        <v>52</v>
      </c>
      <c r="H23">
        <v>1.0790999999999999</v>
      </c>
      <c r="I23">
        <v>594.87040000000002</v>
      </c>
      <c r="J23">
        <v>19402</v>
      </c>
      <c r="K23">
        <v>29</v>
      </c>
      <c r="L23">
        <v>139006</v>
      </c>
      <c r="M23">
        <v>139014</v>
      </c>
      <c r="N23">
        <v>139121</v>
      </c>
      <c r="O23">
        <v>139139</v>
      </c>
      <c r="P23">
        <v>139378</v>
      </c>
      <c r="Q23">
        <v>139360</v>
      </c>
      <c r="R23">
        <v>221143</v>
      </c>
      <c r="S23">
        <v>221150</v>
      </c>
      <c r="T23">
        <v>221036</v>
      </c>
      <c r="U23">
        <v>220913</v>
      </c>
      <c r="V23">
        <v>215400</v>
      </c>
      <c r="W23">
        <v>215566</v>
      </c>
      <c r="X23">
        <v>216051</v>
      </c>
      <c r="Y23">
        <v>216069</v>
      </c>
      <c r="Z23">
        <v>294090</v>
      </c>
      <c r="AA23">
        <v>294082</v>
      </c>
      <c r="AB23">
        <v>1384.27</v>
      </c>
      <c r="AC23">
        <v>52640.425799999997</v>
      </c>
      <c r="AD23">
        <v>1</v>
      </c>
      <c r="AE23">
        <v>151.98240000000001</v>
      </c>
      <c r="AF23">
        <v>151.98240000000001</v>
      </c>
      <c r="AG23">
        <v>151.98240000000001</v>
      </c>
      <c r="AH23">
        <v>151.98240000000001</v>
      </c>
      <c r="AI23">
        <v>12.6136</v>
      </c>
      <c r="AJ23">
        <v>12.6136</v>
      </c>
      <c r="AK23">
        <v>12.6136</v>
      </c>
      <c r="AL23">
        <v>1175.1953000000001</v>
      </c>
      <c r="AM23">
        <v>1111.0406</v>
      </c>
      <c r="AN23">
        <v>1072.3334</v>
      </c>
      <c r="AO23">
        <v>894.98360000000002</v>
      </c>
      <c r="AP23">
        <v>1050.4469999999999</v>
      </c>
      <c r="AQ23">
        <v>987.66650000000004</v>
      </c>
      <c r="AR23">
        <v>969.62980000000005</v>
      </c>
      <c r="AS23">
        <v>952.66020000000003</v>
      </c>
      <c r="AT23">
        <v>935.6096</v>
      </c>
      <c r="AU23">
        <v>923.50750000000005</v>
      </c>
      <c r="AV23">
        <v>912.64499999999998</v>
      </c>
      <c r="AW23">
        <v>898.38229999999999</v>
      </c>
      <c r="AX23">
        <v>16</v>
      </c>
      <c r="AY23">
        <v>19</v>
      </c>
      <c r="AZ23">
        <v>32.182499999999997</v>
      </c>
      <c r="BA23">
        <v>19.793099999999999</v>
      </c>
      <c r="BB23">
        <v>13.0177</v>
      </c>
      <c r="BC23">
        <v>9.3612000000000002</v>
      </c>
      <c r="BD23">
        <v>6.9057000000000004</v>
      </c>
      <c r="BE23">
        <v>5.2473000000000001</v>
      </c>
      <c r="BF23">
        <v>3.99</v>
      </c>
      <c r="BG23">
        <v>3.3365</v>
      </c>
      <c r="BH23">
        <v>3.3538999999999999</v>
      </c>
      <c r="BI23">
        <v>91.54</v>
      </c>
      <c r="BJ23">
        <v>134.28</v>
      </c>
      <c r="BK23">
        <v>142.11000000000001</v>
      </c>
      <c r="BL23">
        <v>203.92</v>
      </c>
      <c r="BM23">
        <v>200.41</v>
      </c>
      <c r="BN23">
        <v>286.33</v>
      </c>
      <c r="BO23">
        <v>271.41000000000003</v>
      </c>
      <c r="BP23">
        <v>389.45</v>
      </c>
      <c r="BQ23">
        <v>362.11</v>
      </c>
      <c r="BR23">
        <v>518.15</v>
      </c>
      <c r="BS23">
        <v>473.42</v>
      </c>
      <c r="BT23">
        <v>682.09</v>
      </c>
      <c r="BU23">
        <v>574.52</v>
      </c>
      <c r="BV23">
        <v>823.82</v>
      </c>
      <c r="BW23">
        <v>49.2</v>
      </c>
      <c r="BX23">
        <v>43.6</v>
      </c>
      <c r="BY23">
        <v>27.536200000000001</v>
      </c>
      <c r="BZ23">
        <v>4.8666669999999996</v>
      </c>
      <c r="CA23">
        <v>4.7142999999999997</v>
      </c>
      <c r="CB23">
        <v>4.7142999999999997</v>
      </c>
      <c r="CC23">
        <v>-0.40500000000000003</v>
      </c>
      <c r="CD23">
        <v>4.7142999999999997</v>
      </c>
      <c r="CE23">
        <v>6215556</v>
      </c>
      <c r="CF23">
        <v>1</v>
      </c>
      <c r="CI23">
        <v>3.5992999999999999</v>
      </c>
      <c r="CJ23">
        <v>6.6714000000000002</v>
      </c>
      <c r="CK23">
        <v>8.0556999999999999</v>
      </c>
      <c r="CL23">
        <v>10.130699999999999</v>
      </c>
      <c r="CM23">
        <v>11.5586</v>
      </c>
      <c r="CN23">
        <v>14.801399999999999</v>
      </c>
      <c r="CO23">
        <v>4.0293000000000001</v>
      </c>
      <c r="CP23">
        <v>7.0345000000000004</v>
      </c>
      <c r="CQ23">
        <v>8.5638000000000005</v>
      </c>
      <c r="CR23">
        <v>11.1</v>
      </c>
      <c r="CS23">
        <v>12.3172</v>
      </c>
      <c r="CT23">
        <v>16.282800000000002</v>
      </c>
      <c r="CU23">
        <v>24.9815</v>
      </c>
      <c r="CV23">
        <v>24.9071</v>
      </c>
      <c r="CW23">
        <v>24.9786</v>
      </c>
      <c r="CX23">
        <v>24.967400000000001</v>
      </c>
      <c r="CY23">
        <v>24.9663</v>
      </c>
      <c r="CZ23">
        <v>24.958400000000001</v>
      </c>
      <c r="DB23">
        <v>21183</v>
      </c>
      <c r="DC23">
        <v>746</v>
      </c>
      <c r="DD23">
        <v>4</v>
      </c>
      <c r="DF23" t="s">
        <v>500</v>
      </c>
      <c r="DG23">
        <v>330</v>
      </c>
      <c r="DH23">
        <v>1253</v>
      </c>
      <c r="DI23">
        <v>8</v>
      </c>
      <c r="DJ23">
        <v>8</v>
      </c>
      <c r="DK23">
        <v>35</v>
      </c>
      <c r="DL23">
        <v>29.666665999999999</v>
      </c>
      <c r="DM23">
        <v>4.8666669999999996</v>
      </c>
      <c r="DN23">
        <v>1551.8857</v>
      </c>
      <c r="DO23">
        <v>1497.3071</v>
      </c>
      <c r="DP23">
        <v>1324.95</v>
      </c>
      <c r="DQ23">
        <v>1234.2284999999999</v>
      </c>
      <c r="DR23">
        <v>1150.5143</v>
      </c>
      <c r="DS23">
        <v>1142.0143</v>
      </c>
      <c r="DT23">
        <v>962.61429999999996</v>
      </c>
      <c r="DU23">
        <v>100.52290000000001</v>
      </c>
      <c r="DV23">
        <v>99.906400000000005</v>
      </c>
      <c r="DW23">
        <v>97.316400000000002</v>
      </c>
      <c r="DX23">
        <v>95.815700000000007</v>
      </c>
      <c r="DY23">
        <v>70.050700000000006</v>
      </c>
      <c r="DZ23">
        <v>50.097099999999998</v>
      </c>
      <c r="EA23">
        <v>43.476399999999998</v>
      </c>
      <c r="EB23">
        <v>32.182499999999997</v>
      </c>
      <c r="EC23">
        <v>19.793099999999999</v>
      </c>
      <c r="ED23">
        <v>13.0177</v>
      </c>
      <c r="EE23">
        <v>9.3612000000000002</v>
      </c>
      <c r="EF23">
        <v>6.9057000000000004</v>
      </c>
      <c r="EG23">
        <v>5.2473000000000001</v>
      </c>
      <c r="EH23">
        <v>3.99</v>
      </c>
      <c r="EI23">
        <v>3.3365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9.7594E-2</v>
      </c>
      <c r="EY23">
        <v>7.8363000000000002E-2</v>
      </c>
      <c r="EZ23">
        <v>6.5488000000000005E-2</v>
      </c>
      <c r="FA23">
        <v>6.3884999999999997E-2</v>
      </c>
      <c r="FB23">
        <v>1.5106E-2</v>
      </c>
      <c r="FC23">
        <v>2.0065E-2</v>
      </c>
      <c r="FD23">
        <v>1.8176999999999999E-2</v>
      </c>
      <c r="FE23">
        <v>-2.1150000000000001E-3</v>
      </c>
      <c r="FF23">
        <v>-7.0860000000000003E-3</v>
      </c>
      <c r="FG23">
        <v>-1.7295000000000001E-2</v>
      </c>
      <c r="FH23">
        <v>-1.1375E-2</v>
      </c>
      <c r="FI23">
        <v>-8.92E-4</v>
      </c>
      <c r="FJ23">
        <v>-1.6299999999999999E-2</v>
      </c>
      <c r="FK23">
        <v>-9.6769999999999998E-3</v>
      </c>
      <c r="FL23">
        <v>8.2402000000000003E-2</v>
      </c>
      <c r="FM23">
        <v>7.8352000000000005E-2</v>
      </c>
      <c r="FN23">
        <v>7.671E-2</v>
      </c>
      <c r="FO23">
        <v>7.3590000000000003E-2</v>
      </c>
      <c r="FP23">
        <v>8.0329999999999999E-2</v>
      </c>
      <c r="FQ23">
        <v>0.106658</v>
      </c>
      <c r="FR23">
        <v>0.100421</v>
      </c>
      <c r="FS23">
        <v>-0.27637099999999998</v>
      </c>
      <c r="FT23">
        <v>-0.27203699999999997</v>
      </c>
      <c r="FU23">
        <v>-0.270098</v>
      </c>
      <c r="FV23">
        <v>-0.26913599999999999</v>
      </c>
      <c r="FW23">
        <v>-0.27464699999999997</v>
      </c>
      <c r="FX23">
        <v>-0.28699000000000002</v>
      </c>
      <c r="FY23">
        <v>-0.278831</v>
      </c>
      <c r="FZ23">
        <v>-1.3305149999999999</v>
      </c>
      <c r="GA23">
        <v>-1.3005009999999999</v>
      </c>
      <c r="GB23">
        <v>-1.292365</v>
      </c>
      <c r="GC23">
        <v>-1.2850330000000001</v>
      </c>
      <c r="GD23">
        <v>-1.327545</v>
      </c>
      <c r="GE23">
        <v>-1.4326220000000001</v>
      </c>
      <c r="GF23">
        <v>-1.37504</v>
      </c>
      <c r="GG23">
        <v>-0.447909</v>
      </c>
      <c r="GH23">
        <v>-0.40904299999999999</v>
      </c>
      <c r="GI23">
        <v>-0.39224700000000001</v>
      </c>
      <c r="GJ23">
        <v>-0.38919700000000002</v>
      </c>
      <c r="GK23">
        <v>-0.43967200000000001</v>
      </c>
      <c r="GL23">
        <v>-0.61449299999999996</v>
      </c>
      <c r="GM23">
        <v>-0.53580300000000003</v>
      </c>
      <c r="GN23">
        <v>-0.37235000000000001</v>
      </c>
      <c r="GO23">
        <v>-0.34192899999999998</v>
      </c>
      <c r="GP23">
        <v>-0.32595600000000002</v>
      </c>
      <c r="GQ23">
        <v>-0.31974000000000002</v>
      </c>
      <c r="GR23">
        <v>-0.35587400000000002</v>
      </c>
      <c r="GS23">
        <v>-0.43223600000000001</v>
      </c>
      <c r="GT23">
        <v>-0.37622699999999998</v>
      </c>
      <c r="GU23">
        <v>0.40292699999999998</v>
      </c>
      <c r="GV23">
        <v>0.364732</v>
      </c>
      <c r="GW23">
        <v>0.32596799999999998</v>
      </c>
      <c r="GX23">
        <v>0.266042</v>
      </c>
      <c r="GY23">
        <v>0.43145899999999998</v>
      </c>
      <c r="GZ23">
        <v>0.34823500000000002</v>
      </c>
      <c r="HA23">
        <v>0.30493500000000001</v>
      </c>
      <c r="HB23">
        <v>-70</v>
      </c>
      <c r="HC23">
        <v>-70</v>
      </c>
      <c r="HD23">
        <v>-65</v>
      </c>
      <c r="HE23">
        <v>-65</v>
      </c>
      <c r="HF23">
        <v>-60</v>
      </c>
      <c r="HG23">
        <v>-10</v>
      </c>
      <c r="HH23">
        <v>10</v>
      </c>
      <c r="HI23">
        <v>-1.839736</v>
      </c>
      <c r="HJ23">
        <v>-1.813982</v>
      </c>
      <c r="HK23">
        <v>-1.8023830000000001</v>
      </c>
      <c r="HL23">
        <v>-1.7969619999999999</v>
      </c>
      <c r="HM23">
        <v>-1.830068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736.66800000000001</v>
      </c>
      <c r="HX23">
        <v>0</v>
      </c>
      <c r="HZ23">
        <v>736.93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760.32899999999995</v>
      </c>
      <c r="IJ23">
        <v>0</v>
      </c>
      <c r="IL23">
        <v>760.53200000000004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771.82299999999998</v>
      </c>
      <c r="IV23">
        <v>0</v>
      </c>
      <c r="IX23">
        <v>771.95299999999997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777.09199999999998</v>
      </c>
      <c r="JH23">
        <v>0</v>
      </c>
      <c r="JJ23">
        <v>776.84299999999996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744.40599999999995</v>
      </c>
      <c r="JT23">
        <v>0</v>
      </c>
      <c r="JV23">
        <v>744.31600000000003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723.94500000000005</v>
      </c>
      <c r="KF23">
        <v>0.10199999999999999</v>
      </c>
      <c r="KH23">
        <v>724.11500000000001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761.01099999999997</v>
      </c>
      <c r="KR23">
        <v>2.5000000000000001E-2</v>
      </c>
      <c r="KT23">
        <v>761.21699999999998</v>
      </c>
      <c r="KU23">
        <v>2.5000000000000001E-2</v>
      </c>
      <c r="KV23">
        <v>127.87848545140001</v>
      </c>
      <c r="KW23">
        <v>117.31700589920001</v>
      </c>
      <c r="KX23">
        <v>101.6369145</v>
      </c>
      <c r="KY23">
        <v>90.826875314999995</v>
      </c>
      <c r="KZ23">
        <v>92.420813719000009</v>
      </c>
      <c r="LA23">
        <v>121.80496120940001</v>
      </c>
      <c r="LB23">
        <v>96.666690620299988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-29.158183999999999</v>
      </c>
      <c r="LI23">
        <v>-7.0823073999999995</v>
      </c>
      <c r="LJ23">
        <v>-127.03624168499999</v>
      </c>
      <c r="LK23">
        <v>-92.695809776999994</v>
      </c>
      <c r="LL23">
        <v>-62.282946444999993</v>
      </c>
      <c r="LM23">
        <v>-67.477082830000001</v>
      </c>
      <c r="LN23">
        <v>-18.869724629999997</v>
      </c>
      <c r="LO23">
        <v>-5.393821830000002</v>
      </c>
      <c r="LP23">
        <v>-11.687839999999998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128.78152</v>
      </c>
      <c r="LY23">
        <v>126.97874</v>
      </c>
      <c r="LZ23">
        <v>117.15489500000001</v>
      </c>
      <c r="MA23">
        <v>116.80252999999999</v>
      </c>
      <c r="MB23">
        <v>109.80408</v>
      </c>
      <c r="MC23">
        <v>0</v>
      </c>
      <c r="MD23">
        <v>0</v>
      </c>
      <c r="ME23">
        <v>-45.025111616100006</v>
      </c>
      <c r="MF23">
        <v>-40.8660135752</v>
      </c>
      <c r="MG23">
        <v>-38.172065950800004</v>
      </c>
      <c r="MH23">
        <v>-37.291182992900005</v>
      </c>
      <c r="MI23">
        <v>-30.799331370400004</v>
      </c>
      <c r="MJ23">
        <v>-30.784317270299997</v>
      </c>
      <c r="MK23">
        <v>-23.2947855492</v>
      </c>
      <c r="ML23">
        <v>84.598652150300026</v>
      </c>
      <c r="MM23">
        <v>110.73392254700001</v>
      </c>
      <c r="MN23">
        <v>118.3367971042</v>
      </c>
      <c r="MO23">
        <v>102.86113949209998</v>
      </c>
      <c r="MP23">
        <v>152.5558377186</v>
      </c>
      <c r="MQ23">
        <v>56.468638109099999</v>
      </c>
      <c r="MR23">
        <v>54.601757671099989</v>
      </c>
    </row>
    <row r="24" spans="1:356" x14ac:dyDescent="0.25">
      <c r="A24">
        <v>343</v>
      </c>
      <c r="B24" t="s">
        <v>405</v>
      </c>
      <c r="C24" s="3">
        <v>42875.313888888886</v>
      </c>
      <c r="D24">
        <v>62.890099999999997</v>
      </c>
      <c r="E24">
        <v>63.075700000000005</v>
      </c>
      <c r="F24">
        <v>27</v>
      </c>
      <c r="G24">
        <v>50</v>
      </c>
      <c r="H24">
        <v>1.0790999999999999</v>
      </c>
      <c r="I24">
        <v>595.23180000000002</v>
      </c>
      <c r="J24">
        <v>19420</v>
      </c>
      <c r="K24">
        <v>29</v>
      </c>
      <c r="L24">
        <v>139006</v>
      </c>
      <c r="M24">
        <v>139014</v>
      </c>
      <c r="N24">
        <v>139121</v>
      </c>
      <c r="O24">
        <v>139139</v>
      </c>
      <c r="P24">
        <v>139378</v>
      </c>
      <c r="Q24">
        <v>139360</v>
      </c>
      <c r="R24">
        <v>221143</v>
      </c>
      <c r="S24">
        <v>221150</v>
      </c>
      <c r="T24">
        <v>221036</v>
      </c>
      <c r="U24">
        <v>220913</v>
      </c>
      <c r="V24">
        <v>215400</v>
      </c>
      <c r="W24">
        <v>215566</v>
      </c>
      <c r="X24">
        <v>216051</v>
      </c>
      <c r="Y24">
        <v>216069</v>
      </c>
      <c r="Z24">
        <v>294090</v>
      </c>
      <c r="AA24">
        <v>294082</v>
      </c>
      <c r="AB24">
        <v>1384.27</v>
      </c>
      <c r="AC24">
        <v>52640.425799999997</v>
      </c>
      <c r="AD24">
        <v>1</v>
      </c>
      <c r="AE24">
        <v>152.46809999999999</v>
      </c>
      <c r="AF24">
        <v>152.46809999999999</v>
      </c>
      <c r="AG24">
        <v>152.46809999999999</v>
      </c>
      <c r="AH24">
        <v>152.46809999999999</v>
      </c>
      <c r="AI24">
        <v>13.099299999999999</v>
      </c>
      <c r="AJ24">
        <v>13.099299999999999</v>
      </c>
      <c r="AK24">
        <v>13.099299999999999</v>
      </c>
      <c r="AL24">
        <v>1155.2734</v>
      </c>
      <c r="AM24">
        <v>1094.4581000000001</v>
      </c>
      <c r="AN24">
        <v>1050</v>
      </c>
      <c r="AO24">
        <v>890.89200000000005</v>
      </c>
      <c r="AP24">
        <v>1038.9625000000001</v>
      </c>
      <c r="AQ24">
        <v>979.75400000000002</v>
      </c>
      <c r="AR24">
        <v>962.51170000000002</v>
      </c>
      <c r="AS24">
        <v>945.90020000000004</v>
      </c>
      <c r="AT24">
        <v>929.06110000000001</v>
      </c>
      <c r="AU24">
        <v>916.9135</v>
      </c>
      <c r="AV24">
        <v>905.48410000000001</v>
      </c>
      <c r="AW24">
        <v>891.5222</v>
      </c>
      <c r="AX24">
        <v>15.8</v>
      </c>
      <c r="AY24">
        <v>17.2</v>
      </c>
      <c r="AZ24">
        <v>32.454099999999997</v>
      </c>
      <c r="BA24">
        <v>20.204899999999999</v>
      </c>
      <c r="BB24">
        <v>13.2011</v>
      </c>
      <c r="BC24">
        <v>9.4735999999999994</v>
      </c>
      <c r="BD24">
        <v>6.9584000000000001</v>
      </c>
      <c r="BE24">
        <v>5.2759</v>
      </c>
      <c r="BF24">
        <v>4.0236999999999998</v>
      </c>
      <c r="BG24">
        <v>3.3332999999999999</v>
      </c>
      <c r="BH24">
        <v>3.3555999999999999</v>
      </c>
      <c r="BI24">
        <v>95.08</v>
      </c>
      <c r="BJ24">
        <v>136.11000000000001</v>
      </c>
      <c r="BK24">
        <v>147.35</v>
      </c>
      <c r="BL24">
        <v>206.76</v>
      </c>
      <c r="BM24">
        <v>207.69</v>
      </c>
      <c r="BN24">
        <v>290.67</v>
      </c>
      <c r="BO24">
        <v>281.37</v>
      </c>
      <c r="BP24">
        <v>396.4</v>
      </c>
      <c r="BQ24">
        <v>376.22</v>
      </c>
      <c r="BR24">
        <v>527.72</v>
      </c>
      <c r="BS24">
        <v>491.09</v>
      </c>
      <c r="BT24">
        <v>691.8</v>
      </c>
      <c r="BU24">
        <v>601.63</v>
      </c>
      <c r="BV24">
        <v>842.15</v>
      </c>
      <c r="BW24">
        <v>50.8</v>
      </c>
      <c r="BX24">
        <v>43.9</v>
      </c>
      <c r="BY24">
        <v>26.147300000000001</v>
      </c>
      <c r="BZ24">
        <v>6.03</v>
      </c>
      <c r="CA24">
        <v>5.2781000000000002</v>
      </c>
      <c r="CB24">
        <v>5.2781000000000002</v>
      </c>
      <c r="CC24">
        <v>0.1439</v>
      </c>
      <c r="CD24">
        <v>5.2781000000000002</v>
      </c>
      <c r="CE24">
        <v>6215556</v>
      </c>
      <c r="CF24">
        <v>2</v>
      </c>
      <c r="CI24">
        <v>3.5807000000000002</v>
      </c>
      <c r="CJ24">
        <v>6.6679000000000004</v>
      </c>
      <c r="CK24">
        <v>7.9192999999999998</v>
      </c>
      <c r="CL24">
        <v>10.052099999999999</v>
      </c>
      <c r="CM24">
        <v>11.5121</v>
      </c>
      <c r="CN24">
        <v>14.3386</v>
      </c>
      <c r="CO24">
        <v>4.1749999999999998</v>
      </c>
      <c r="CP24">
        <v>7.0553999999999997</v>
      </c>
      <c r="CQ24">
        <v>8.6320999999999994</v>
      </c>
      <c r="CR24">
        <v>10.8607</v>
      </c>
      <c r="CS24">
        <v>12.366099999999999</v>
      </c>
      <c r="CT24">
        <v>16.408899999999999</v>
      </c>
      <c r="CU24">
        <v>24.984100000000002</v>
      </c>
      <c r="CV24">
        <v>24.933900000000001</v>
      </c>
      <c r="CW24">
        <v>25.0334</v>
      </c>
      <c r="CX24">
        <v>25.014399999999998</v>
      </c>
      <c r="CY24">
        <v>24.941600000000001</v>
      </c>
      <c r="CZ24">
        <v>24.824400000000001</v>
      </c>
      <c r="DB24">
        <v>21183</v>
      </c>
      <c r="DC24">
        <v>746</v>
      </c>
      <c r="DD24">
        <v>5</v>
      </c>
      <c r="DF24" t="s">
        <v>500</v>
      </c>
      <c r="DG24">
        <v>330</v>
      </c>
      <c r="DH24">
        <v>1253</v>
      </c>
      <c r="DI24">
        <v>8</v>
      </c>
      <c r="DJ24">
        <v>8</v>
      </c>
      <c r="DK24">
        <v>35</v>
      </c>
      <c r="DL24">
        <v>37</v>
      </c>
      <c r="DM24">
        <v>6.03</v>
      </c>
      <c r="DN24">
        <v>1618.4286</v>
      </c>
      <c r="DO24">
        <v>1556.7715000000001</v>
      </c>
      <c r="DP24">
        <v>1377.6215</v>
      </c>
      <c r="DQ24">
        <v>1287.0999999999999</v>
      </c>
      <c r="DR24">
        <v>1185.6215</v>
      </c>
      <c r="DS24">
        <v>1146.2428</v>
      </c>
      <c r="DT24">
        <v>1073.4429</v>
      </c>
      <c r="DU24">
        <v>85.129300000000001</v>
      </c>
      <c r="DV24">
        <v>80.89</v>
      </c>
      <c r="DW24">
        <v>76.334999999999994</v>
      </c>
      <c r="DX24">
        <v>74.813599999999994</v>
      </c>
      <c r="DY24">
        <v>64.420699999999997</v>
      </c>
      <c r="DZ24">
        <v>49.493600000000001</v>
      </c>
      <c r="EA24">
        <v>41.609299999999998</v>
      </c>
      <c r="EB24">
        <v>32.454099999999997</v>
      </c>
      <c r="EC24">
        <v>20.204899999999999</v>
      </c>
      <c r="ED24">
        <v>13.2011</v>
      </c>
      <c r="EE24">
        <v>9.4735999999999994</v>
      </c>
      <c r="EF24">
        <v>6.9584000000000001</v>
      </c>
      <c r="EG24">
        <v>5.2759</v>
      </c>
      <c r="EH24">
        <v>4.0236999999999998</v>
      </c>
      <c r="EI24">
        <v>3.3332999999999999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9.6195000000000003E-2</v>
      </c>
      <c r="EY24">
        <v>7.8014E-2</v>
      </c>
      <c r="EZ24">
        <v>6.4218999999999998E-2</v>
      </c>
      <c r="FA24">
        <v>6.2961000000000003E-2</v>
      </c>
      <c r="FB24">
        <v>1.4971999999999999E-2</v>
      </c>
      <c r="FC24">
        <v>1.9958E-2</v>
      </c>
      <c r="FD24">
        <v>1.8027999999999999E-2</v>
      </c>
      <c r="FE24">
        <v>-2.1150000000000001E-3</v>
      </c>
      <c r="FF24">
        <v>-7.0870000000000004E-3</v>
      </c>
      <c r="FG24">
        <v>-1.7295999999999999E-2</v>
      </c>
      <c r="FH24">
        <v>-1.1375E-2</v>
      </c>
      <c r="FI24">
        <v>-8.9300000000000002E-4</v>
      </c>
      <c r="FJ24">
        <v>-1.7107000000000001E-2</v>
      </c>
      <c r="FK24">
        <v>-9.7809999999999998E-3</v>
      </c>
      <c r="FL24">
        <v>8.2358000000000001E-2</v>
      </c>
      <c r="FM24">
        <v>7.8308000000000003E-2</v>
      </c>
      <c r="FN24">
        <v>7.6669000000000001E-2</v>
      </c>
      <c r="FO24">
        <v>7.3550000000000004E-2</v>
      </c>
      <c r="FP24">
        <v>8.0287999999999998E-2</v>
      </c>
      <c r="FQ24">
        <v>0.10660500000000001</v>
      </c>
      <c r="FR24">
        <v>0.100281</v>
      </c>
      <c r="FS24">
        <v>-0.27689000000000002</v>
      </c>
      <c r="FT24">
        <v>-0.27257700000000001</v>
      </c>
      <c r="FU24">
        <v>-0.27061099999999999</v>
      </c>
      <c r="FV24">
        <v>-0.269652</v>
      </c>
      <c r="FW24">
        <v>-0.27515299999999998</v>
      </c>
      <c r="FX24">
        <v>-0.28746699999999997</v>
      </c>
      <c r="FY24">
        <v>-0.27984500000000001</v>
      </c>
      <c r="FZ24">
        <v>-1.3312919999999999</v>
      </c>
      <c r="GA24">
        <v>-1.3014559999999999</v>
      </c>
      <c r="GB24">
        <v>-1.293158</v>
      </c>
      <c r="GC24">
        <v>-1.2858540000000001</v>
      </c>
      <c r="GD24">
        <v>-1.328252</v>
      </c>
      <c r="GE24">
        <v>-1.4335560000000001</v>
      </c>
      <c r="GF24">
        <v>-1.379734</v>
      </c>
      <c r="GG24">
        <v>-0.44814300000000001</v>
      </c>
      <c r="GH24">
        <v>-0.40917700000000001</v>
      </c>
      <c r="GI24">
        <v>-0.39243800000000001</v>
      </c>
      <c r="GJ24">
        <v>-0.38937300000000002</v>
      </c>
      <c r="GK24">
        <v>-0.43993100000000002</v>
      </c>
      <c r="GL24">
        <v>-0.61518399999999995</v>
      </c>
      <c r="GM24">
        <v>-0.53429899999999997</v>
      </c>
      <c r="GN24">
        <v>-0.37318800000000002</v>
      </c>
      <c r="GO24">
        <v>-0.34289999999999998</v>
      </c>
      <c r="GP24">
        <v>-0.326735</v>
      </c>
      <c r="GQ24">
        <v>-0.32053999999999999</v>
      </c>
      <c r="GR24">
        <v>-0.35661900000000002</v>
      </c>
      <c r="GS24">
        <v>-0.43239300000000003</v>
      </c>
      <c r="GT24">
        <v>-0.38009399999999999</v>
      </c>
      <c r="GU24">
        <v>0.40352700000000002</v>
      </c>
      <c r="GV24">
        <v>0.36605100000000002</v>
      </c>
      <c r="GW24">
        <v>0.32841799999999999</v>
      </c>
      <c r="GX24">
        <v>0.26804299999999998</v>
      </c>
      <c r="GY24">
        <v>0.43458799999999997</v>
      </c>
      <c r="GZ24">
        <v>0.35139999999999999</v>
      </c>
      <c r="HA24">
        <v>0.30506</v>
      </c>
      <c r="HB24">
        <v>-70</v>
      </c>
      <c r="HC24">
        <v>-70</v>
      </c>
      <c r="HD24">
        <v>-65</v>
      </c>
      <c r="HE24">
        <v>-65</v>
      </c>
      <c r="HF24">
        <v>-60</v>
      </c>
      <c r="HG24">
        <v>0</v>
      </c>
      <c r="HH24">
        <v>0</v>
      </c>
      <c r="HI24">
        <v>-1.8397460000000001</v>
      </c>
      <c r="HJ24">
        <v>-1.8139909999999999</v>
      </c>
      <c r="HK24">
        <v>-1.802389</v>
      </c>
      <c r="HL24">
        <v>-1.7969649999999999</v>
      </c>
      <c r="HM24">
        <v>-1.8300689999999999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736.66800000000001</v>
      </c>
      <c r="HX24">
        <v>0</v>
      </c>
      <c r="HZ24">
        <v>736.93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760.32899999999995</v>
      </c>
      <c r="IJ24">
        <v>0</v>
      </c>
      <c r="IL24">
        <v>760.53200000000004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771.82299999999998</v>
      </c>
      <c r="IV24">
        <v>0</v>
      </c>
      <c r="IX24">
        <v>771.95299999999997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777.09199999999998</v>
      </c>
      <c r="JH24">
        <v>0</v>
      </c>
      <c r="JJ24">
        <v>776.84299999999996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744.40599999999995</v>
      </c>
      <c r="JT24">
        <v>0</v>
      </c>
      <c r="JV24">
        <v>744.31600000000003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723.94500000000005</v>
      </c>
      <c r="KF24">
        <v>0.10199999999999999</v>
      </c>
      <c r="KH24">
        <v>724.11500000000001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761.01099999999997</v>
      </c>
      <c r="KR24">
        <v>2.5000000000000001E-2</v>
      </c>
      <c r="KT24">
        <v>761.21699999999998</v>
      </c>
      <c r="KU24">
        <v>2.5000000000000001E-2</v>
      </c>
      <c r="KV24">
        <v>133.29054263879999</v>
      </c>
      <c r="KW24">
        <v>121.907662622</v>
      </c>
      <c r="KX24">
        <v>105.6208627835</v>
      </c>
      <c r="KY24">
        <v>94.666205000000005</v>
      </c>
      <c r="KZ24">
        <v>95.19117899199999</v>
      </c>
      <c r="LA24">
        <v>122.195213694</v>
      </c>
      <c r="LB24">
        <v>107.64592745489999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-29.206647199999995</v>
      </c>
      <c r="LI24">
        <v>-7.1080630000000005</v>
      </c>
      <c r="LJ24">
        <v>-125.24795135999999</v>
      </c>
      <c r="LK24">
        <v>-92.308369712000001</v>
      </c>
      <c r="LL24">
        <v>-60.678852834000004</v>
      </c>
      <c r="LM24">
        <v>-66.332064444000011</v>
      </c>
      <c r="LN24">
        <v>-18.700459907999999</v>
      </c>
      <c r="LO24">
        <v>-4.0870681559999991</v>
      </c>
      <c r="LP24">
        <v>-11.378666298000001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128.78222</v>
      </c>
      <c r="LY24">
        <v>126.97936999999999</v>
      </c>
      <c r="LZ24">
        <v>117.15528500000001</v>
      </c>
      <c r="MA24">
        <v>116.802725</v>
      </c>
      <c r="MB24">
        <v>109.80413999999999</v>
      </c>
      <c r="MC24">
        <v>0</v>
      </c>
      <c r="MD24">
        <v>0</v>
      </c>
      <c r="ME24">
        <v>-38.150099889899998</v>
      </c>
      <c r="MF24">
        <v>-33.098327529999999</v>
      </c>
      <c r="MG24">
        <v>-29.956754729999997</v>
      </c>
      <c r="MH24">
        <v>-29.130395872800001</v>
      </c>
      <c r="MI24">
        <v>-28.340662971699999</v>
      </c>
      <c r="MJ24">
        <v>-30.447670822399999</v>
      </c>
      <c r="MK24">
        <v>-22.231807380699998</v>
      </c>
      <c r="ML24">
        <v>98.674711388899993</v>
      </c>
      <c r="MM24">
        <v>123.48033537999999</v>
      </c>
      <c r="MN24">
        <v>132.1405402195</v>
      </c>
      <c r="MO24">
        <v>116.00646968319998</v>
      </c>
      <c r="MP24">
        <v>157.9541961123</v>
      </c>
      <c r="MQ24">
        <v>58.453827515600011</v>
      </c>
      <c r="MR24">
        <v>66.927390776199985</v>
      </c>
    </row>
    <row r="25" spans="1:356" x14ac:dyDescent="0.25">
      <c r="A25">
        <v>343</v>
      </c>
      <c r="B25" t="s">
        <v>406</v>
      </c>
      <c r="C25" s="3">
        <v>42875.315081018518</v>
      </c>
      <c r="D25">
        <v>62.412100000000002</v>
      </c>
      <c r="E25">
        <v>62.650700000000001</v>
      </c>
      <c r="F25">
        <v>52</v>
      </c>
      <c r="G25">
        <v>51</v>
      </c>
      <c r="H25">
        <v>1.0790999999999999</v>
      </c>
      <c r="I25">
        <v>594.14509999999996</v>
      </c>
      <c r="J25">
        <v>19394</v>
      </c>
      <c r="K25">
        <v>29</v>
      </c>
      <c r="L25">
        <v>139006</v>
      </c>
      <c r="M25">
        <v>139014</v>
      </c>
      <c r="N25">
        <v>139121</v>
      </c>
      <c r="O25">
        <v>139139</v>
      </c>
      <c r="P25">
        <v>139378</v>
      </c>
      <c r="Q25">
        <v>139360</v>
      </c>
      <c r="R25">
        <v>221143</v>
      </c>
      <c r="S25">
        <v>221150</v>
      </c>
      <c r="T25">
        <v>221036</v>
      </c>
      <c r="U25">
        <v>220913</v>
      </c>
      <c r="V25">
        <v>215400</v>
      </c>
      <c r="W25">
        <v>215566</v>
      </c>
      <c r="X25">
        <v>216051</v>
      </c>
      <c r="Y25">
        <v>216069</v>
      </c>
      <c r="Z25">
        <v>294090</v>
      </c>
      <c r="AA25">
        <v>294082</v>
      </c>
      <c r="AB25">
        <v>1384.27</v>
      </c>
      <c r="AC25">
        <v>52679.871099999997</v>
      </c>
      <c r="AD25">
        <v>1</v>
      </c>
      <c r="AE25">
        <v>152.9529</v>
      </c>
      <c r="AF25">
        <v>152.9529</v>
      </c>
      <c r="AG25">
        <v>152.9529</v>
      </c>
      <c r="AH25">
        <v>152.9529</v>
      </c>
      <c r="AI25">
        <v>13.584099999999999</v>
      </c>
      <c r="AJ25">
        <v>13.584099999999999</v>
      </c>
      <c r="AK25">
        <v>13.584099999999999</v>
      </c>
      <c r="AL25">
        <v>1178.7109</v>
      </c>
      <c r="AM25">
        <v>1107.8326</v>
      </c>
      <c r="AN25">
        <v>1067</v>
      </c>
      <c r="AO25">
        <v>891.69230000000005</v>
      </c>
      <c r="AP25">
        <v>1045.7816</v>
      </c>
      <c r="AQ25">
        <v>984.14049999999997</v>
      </c>
      <c r="AR25">
        <v>966.27790000000005</v>
      </c>
      <c r="AS25">
        <v>949.36019999999996</v>
      </c>
      <c r="AT25">
        <v>932.40110000000004</v>
      </c>
      <c r="AU25">
        <v>920.27790000000005</v>
      </c>
      <c r="AV25">
        <v>909.11990000000003</v>
      </c>
      <c r="AW25">
        <v>894.83590000000004</v>
      </c>
      <c r="AX25">
        <v>16</v>
      </c>
      <c r="AY25">
        <v>21</v>
      </c>
      <c r="AZ25">
        <v>32.426200000000001</v>
      </c>
      <c r="BA25">
        <v>19.989799999999999</v>
      </c>
      <c r="BB25">
        <v>13.049799999999999</v>
      </c>
      <c r="BC25">
        <v>9.3370999999999995</v>
      </c>
      <c r="BD25">
        <v>6.8781999999999996</v>
      </c>
      <c r="BE25">
        <v>5.2117000000000004</v>
      </c>
      <c r="BF25">
        <v>3.9925000000000002</v>
      </c>
      <c r="BG25">
        <v>3.3374999999999999</v>
      </c>
      <c r="BH25">
        <v>3.3521999999999998</v>
      </c>
      <c r="BI25">
        <v>91.77</v>
      </c>
      <c r="BJ25">
        <v>134.91</v>
      </c>
      <c r="BK25">
        <v>142.88</v>
      </c>
      <c r="BL25">
        <v>205.83</v>
      </c>
      <c r="BM25">
        <v>202.21</v>
      </c>
      <c r="BN25">
        <v>290.16000000000003</v>
      </c>
      <c r="BO25">
        <v>274.66000000000003</v>
      </c>
      <c r="BP25">
        <v>395.04</v>
      </c>
      <c r="BQ25">
        <v>366.78</v>
      </c>
      <c r="BR25">
        <v>526.27</v>
      </c>
      <c r="BS25">
        <v>479.02</v>
      </c>
      <c r="BT25">
        <v>688.16</v>
      </c>
      <c r="BU25">
        <v>582.66</v>
      </c>
      <c r="BV25">
        <v>829.18</v>
      </c>
      <c r="BW25">
        <v>50.6</v>
      </c>
      <c r="BX25">
        <v>43.9</v>
      </c>
      <c r="BY25">
        <v>28.138100000000001</v>
      </c>
      <c r="BZ25">
        <v>4.05</v>
      </c>
      <c r="CA25">
        <v>3.9647000000000001</v>
      </c>
      <c r="CB25">
        <v>3.9647000000000001</v>
      </c>
      <c r="CC25">
        <v>1.5900000000000001E-2</v>
      </c>
      <c r="CD25">
        <v>3.9647000000000001</v>
      </c>
      <c r="CE25">
        <v>6215556</v>
      </c>
      <c r="CF25">
        <v>1</v>
      </c>
      <c r="CI25">
        <v>3.7242999999999999</v>
      </c>
      <c r="CJ25">
        <v>6.7979000000000003</v>
      </c>
      <c r="CK25">
        <v>8.0836000000000006</v>
      </c>
      <c r="CL25">
        <v>10.2921</v>
      </c>
      <c r="CM25">
        <v>11.788600000000001</v>
      </c>
      <c r="CN25">
        <v>14.7621</v>
      </c>
      <c r="CO25">
        <v>4.1844999999999999</v>
      </c>
      <c r="CP25">
        <v>7.1913999999999998</v>
      </c>
      <c r="CQ25">
        <v>8.6327999999999996</v>
      </c>
      <c r="CR25">
        <v>11.3345</v>
      </c>
      <c r="CS25">
        <v>11.981</v>
      </c>
      <c r="CT25">
        <v>15.869</v>
      </c>
      <c r="CU25">
        <v>24.9209</v>
      </c>
      <c r="CV25">
        <v>24.8935</v>
      </c>
      <c r="CW25">
        <v>24.9785</v>
      </c>
      <c r="CX25">
        <v>24.8339</v>
      </c>
      <c r="CY25">
        <v>24.950800000000001</v>
      </c>
      <c r="CZ25">
        <v>24.9129</v>
      </c>
      <c r="DB25">
        <v>21183</v>
      </c>
      <c r="DC25">
        <v>746</v>
      </c>
      <c r="DD25">
        <v>6</v>
      </c>
      <c r="DF25" t="s">
        <v>500</v>
      </c>
      <c r="DG25">
        <v>330</v>
      </c>
      <c r="DH25">
        <v>1253</v>
      </c>
      <c r="DI25">
        <v>8</v>
      </c>
      <c r="DJ25">
        <v>8</v>
      </c>
      <c r="DK25">
        <v>35</v>
      </c>
      <c r="DL25">
        <v>33.166663999999997</v>
      </c>
      <c r="DM25">
        <v>4.05</v>
      </c>
      <c r="DN25">
        <v>1609.5643</v>
      </c>
      <c r="DO25">
        <v>1544.1071999999999</v>
      </c>
      <c r="DP25">
        <v>1369.6357</v>
      </c>
      <c r="DQ25">
        <v>1261.4429</v>
      </c>
      <c r="DR25">
        <v>1179.3571999999999</v>
      </c>
      <c r="DS25">
        <v>1131.2927999999999</v>
      </c>
      <c r="DT25">
        <v>1002.6429000000001</v>
      </c>
      <c r="DU25">
        <v>96.495699999999999</v>
      </c>
      <c r="DV25">
        <v>94.939300000000003</v>
      </c>
      <c r="DW25">
        <v>90.802899999999994</v>
      </c>
      <c r="DX25">
        <v>88.724999999999994</v>
      </c>
      <c r="DY25">
        <v>68.160700000000006</v>
      </c>
      <c r="DZ25">
        <v>48.465699999999998</v>
      </c>
      <c r="EA25">
        <v>42.149299999999997</v>
      </c>
      <c r="EB25">
        <v>32.426200000000001</v>
      </c>
      <c r="EC25">
        <v>19.989799999999999</v>
      </c>
      <c r="ED25">
        <v>13.049799999999999</v>
      </c>
      <c r="EE25">
        <v>9.3370999999999995</v>
      </c>
      <c r="EF25">
        <v>6.8781999999999996</v>
      </c>
      <c r="EG25">
        <v>5.2117000000000004</v>
      </c>
      <c r="EH25">
        <v>3.9925000000000002</v>
      </c>
      <c r="EI25">
        <v>3.3374999999999999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9.3942999999999999E-2</v>
      </c>
      <c r="EY25">
        <v>7.6701000000000005E-2</v>
      </c>
      <c r="EZ25">
        <v>6.2862000000000001E-2</v>
      </c>
      <c r="FA25">
        <v>6.1954000000000002E-2</v>
      </c>
      <c r="FB25">
        <v>1.4912E-2</v>
      </c>
      <c r="FC25">
        <v>2.026E-2</v>
      </c>
      <c r="FD25">
        <v>1.8304000000000001E-2</v>
      </c>
      <c r="FE25">
        <v>-2.1150000000000001E-3</v>
      </c>
      <c r="FF25">
        <v>-7.0879999999999997E-3</v>
      </c>
      <c r="FG25">
        <v>-1.7299999999999999E-2</v>
      </c>
      <c r="FH25">
        <v>-1.1377E-2</v>
      </c>
      <c r="FI25">
        <v>-8.9599999999999999E-4</v>
      </c>
      <c r="FJ25">
        <v>-1.6586E-2</v>
      </c>
      <c r="FK25">
        <v>-9.8630000000000002E-3</v>
      </c>
      <c r="FL25">
        <v>8.2355999999999999E-2</v>
      </c>
      <c r="FM25">
        <v>7.8309000000000004E-2</v>
      </c>
      <c r="FN25">
        <v>7.6666999999999999E-2</v>
      </c>
      <c r="FO25">
        <v>7.3549000000000003E-2</v>
      </c>
      <c r="FP25">
        <v>8.0284999999999995E-2</v>
      </c>
      <c r="FQ25">
        <v>0.106604</v>
      </c>
      <c r="FR25">
        <v>0.100343</v>
      </c>
      <c r="FS25">
        <v>-0.27691399999999999</v>
      </c>
      <c r="FT25">
        <v>-0.27256999999999998</v>
      </c>
      <c r="FU25">
        <v>-0.27063399999999999</v>
      </c>
      <c r="FV25">
        <v>-0.26967000000000002</v>
      </c>
      <c r="FW25">
        <v>-0.27519199999999999</v>
      </c>
      <c r="FX25">
        <v>-0.28745700000000002</v>
      </c>
      <c r="FY25">
        <v>-0.27945199999999998</v>
      </c>
      <c r="FZ25">
        <v>-1.330911</v>
      </c>
      <c r="GA25">
        <v>-1.300878</v>
      </c>
      <c r="GB25">
        <v>-1.292786</v>
      </c>
      <c r="GC25">
        <v>-1.2854509999999999</v>
      </c>
      <c r="GD25">
        <v>-1.327977</v>
      </c>
      <c r="GE25">
        <v>-1.4322140000000001</v>
      </c>
      <c r="GF25">
        <v>-1.3757980000000001</v>
      </c>
      <c r="GG25">
        <v>-0.44841999999999999</v>
      </c>
      <c r="GH25">
        <v>-0.40951300000000002</v>
      </c>
      <c r="GI25">
        <v>-0.39267999999999997</v>
      </c>
      <c r="GJ25">
        <v>-0.389627</v>
      </c>
      <c r="GK25">
        <v>-0.44015700000000002</v>
      </c>
      <c r="GL25">
        <v>-0.61554200000000003</v>
      </c>
      <c r="GM25">
        <v>-0.53605599999999998</v>
      </c>
      <c r="GN25">
        <v>-0.37278099999999997</v>
      </c>
      <c r="GO25">
        <v>-0.34231600000000001</v>
      </c>
      <c r="GP25">
        <v>-0.326374</v>
      </c>
      <c r="GQ25">
        <v>-0.32015300000000002</v>
      </c>
      <c r="GR25">
        <v>-0.35633500000000001</v>
      </c>
      <c r="GS25">
        <v>-0.432008</v>
      </c>
      <c r="GT25">
        <v>-0.377162</v>
      </c>
      <c r="GU25">
        <v>0.40340799999999999</v>
      </c>
      <c r="GV25">
        <v>0.36541600000000002</v>
      </c>
      <c r="GW25">
        <v>0.32678499999999999</v>
      </c>
      <c r="GX25">
        <v>0.26630300000000001</v>
      </c>
      <c r="GY25">
        <v>0.43154100000000001</v>
      </c>
      <c r="GZ25">
        <v>0.34869800000000001</v>
      </c>
      <c r="HA25">
        <v>0.304782</v>
      </c>
      <c r="HB25">
        <v>-70</v>
      </c>
      <c r="HC25">
        <v>-70</v>
      </c>
      <c r="HD25">
        <v>-65</v>
      </c>
      <c r="HE25">
        <v>-65</v>
      </c>
      <c r="HF25">
        <v>-60</v>
      </c>
      <c r="HG25">
        <v>10</v>
      </c>
      <c r="HH25">
        <v>-10</v>
      </c>
      <c r="HI25">
        <v>-1.840233</v>
      </c>
      <c r="HJ25">
        <v>-1.8144849999999999</v>
      </c>
      <c r="HK25">
        <v>-1.8029740000000001</v>
      </c>
      <c r="HL25">
        <v>-1.797625</v>
      </c>
      <c r="HM25">
        <v>-1.8308059999999999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736.66800000000001</v>
      </c>
      <c r="HX25">
        <v>0</v>
      </c>
      <c r="HZ25">
        <v>736.93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760.32899999999995</v>
      </c>
      <c r="IJ25">
        <v>0</v>
      </c>
      <c r="IL25">
        <v>760.53200000000004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771.82299999999998</v>
      </c>
      <c r="IV25">
        <v>0</v>
      </c>
      <c r="IX25">
        <v>771.95299999999997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777.09199999999998</v>
      </c>
      <c r="JH25">
        <v>0</v>
      </c>
      <c r="JJ25">
        <v>776.84299999999996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744.40599999999995</v>
      </c>
      <c r="JT25">
        <v>0</v>
      </c>
      <c r="JV25">
        <v>744.31600000000003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723.94500000000005</v>
      </c>
      <c r="KF25">
        <v>0.10199999999999999</v>
      </c>
      <c r="KH25">
        <v>724.11500000000001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761.01099999999997</v>
      </c>
      <c r="KR25">
        <v>2.5000000000000001E-2</v>
      </c>
      <c r="KT25">
        <v>761.21699999999998</v>
      </c>
      <c r="KU25">
        <v>2.5000000000000001E-2</v>
      </c>
      <c r="KV25">
        <v>132.5572774908</v>
      </c>
      <c r="KW25">
        <v>120.9174907248</v>
      </c>
      <c r="KX25">
        <v>105.0058602119</v>
      </c>
      <c r="KY25">
        <v>92.777863852100012</v>
      </c>
      <c r="KZ25">
        <v>94.684692801999987</v>
      </c>
      <c r="LA25">
        <v>120.60033765119999</v>
      </c>
      <c r="LB25">
        <v>100.60819651470001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-29.205631200000003</v>
      </c>
      <c r="LI25">
        <v>-7.0980807999999991</v>
      </c>
      <c r="LJ25">
        <v>-122.21489530799998</v>
      </c>
      <c r="LK25">
        <v>-90.55802021400001</v>
      </c>
      <c r="LL25">
        <v>-58.901915732000006</v>
      </c>
      <c r="LM25">
        <v>-65.014255227000007</v>
      </c>
      <c r="LN25">
        <v>-18.612925632</v>
      </c>
      <c r="LO25">
        <v>-5.2619542360000011</v>
      </c>
      <c r="LP25">
        <v>-11.613110918000002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128.81630999999999</v>
      </c>
      <c r="LY25">
        <v>127.01394999999999</v>
      </c>
      <c r="LZ25">
        <v>117.19331000000001</v>
      </c>
      <c r="MA25">
        <v>116.845625</v>
      </c>
      <c r="MB25">
        <v>109.84836</v>
      </c>
      <c r="MC25">
        <v>0</v>
      </c>
      <c r="MD25">
        <v>0</v>
      </c>
      <c r="ME25">
        <v>-43.270601794000001</v>
      </c>
      <c r="MF25">
        <v>-38.878877560900001</v>
      </c>
      <c r="MG25">
        <v>-35.656482771999997</v>
      </c>
      <c r="MH25">
        <v>-34.569655574999999</v>
      </c>
      <c r="MI25">
        <v>-30.001409229900005</v>
      </c>
      <c r="MJ25">
        <v>-29.8326739094</v>
      </c>
      <c r="MK25">
        <v>-22.594385160799998</v>
      </c>
      <c r="ML25">
        <v>95.888090388799995</v>
      </c>
      <c r="MM25">
        <v>118.49454294989997</v>
      </c>
      <c r="MN25">
        <v>127.6407717079</v>
      </c>
      <c r="MO25">
        <v>110.03957805009999</v>
      </c>
      <c r="MP25">
        <v>155.91871794010001</v>
      </c>
      <c r="MQ25">
        <v>56.300078305799985</v>
      </c>
      <c r="MR25">
        <v>59.302619635900001</v>
      </c>
    </row>
    <row r="26" spans="1:356" x14ac:dyDescent="0.25">
      <c r="A26">
        <v>343</v>
      </c>
      <c r="B26" t="s">
        <v>407</v>
      </c>
      <c r="C26" s="3">
        <v>42875.316041666665</v>
      </c>
      <c r="D26">
        <v>62.281100000000002</v>
      </c>
      <c r="E26">
        <v>62.445100000000004</v>
      </c>
      <c r="F26">
        <v>31</v>
      </c>
      <c r="G26">
        <v>49</v>
      </c>
      <c r="H26">
        <v>1.0790999999999999</v>
      </c>
      <c r="I26">
        <v>594.69709999999998</v>
      </c>
      <c r="J26">
        <v>19409</v>
      </c>
      <c r="K26">
        <v>29</v>
      </c>
      <c r="L26">
        <v>139006</v>
      </c>
      <c r="M26">
        <v>139014</v>
      </c>
      <c r="N26">
        <v>139121</v>
      </c>
      <c r="O26">
        <v>139139</v>
      </c>
      <c r="P26">
        <v>139378</v>
      </c>
      <c r="Q26">
        <v>139360</v>
      </c>
      <c r="R26">
        <v>221143</v>
      </c>
      <c r="S26">
        <v>221150</v>
      </c>
      <c r="T26">
        <v>221036</v>
      </c>
      <c r="U26">
        <v>220913</v>
      </c>
      <c r="V26">
        <v>215400</v>
      </c>
      <c r="W26">
        <v>215566</v>
      </c>
      <c r="X26">
        <v>216051</v>
      </c>
      <c r="Y26">
        <v>216069</v>
      </c>
      <c r="Z26">
        <v>294090</v>
      </c>
      <c r="AA26">
        <v>294082</v>
      </c>
      <c r="AB26">
        <v>1384.27</v>
      </c>
      <c r="AC26">
        <v>52679.871099999997</v>
      </c>
      <c r="AD26">
        <v>1</v>
      </c>
      <c r="AE26">
        <v>153.43809999999999</v>
      </c>
      <c r="AF26">
        <v>153.43809999999999</v>
      </c>
      <c r="AG26">
        <v>153.43809999999999</v>
      </c>
      <c r="AH26">
        <v>153.43809999999999</v>
      </c>
      <c r="AI26">
        <v>14.0693</v>
      </c>
      <c r="AJ26">
        <v>14.0693</v>
      </c>
      <c r="AK26">
        <v>14.0693</v>
      </c>
      <c r="AL26">
        <v>1154.1016</v>
      </c>
      <c r="AM26">
        <v>1090.9474</v>
      </c>
      <c r="AN26">
        <v>1045.8334</v>
      </c>
      <c r="AO26">
        <v>888.88570000000004</v>
      </c>
      <c r="AP26">
        <v>1035.8705</v>
      </c>
      <c r="AQ26">
        <v>977.33</v>
      </c>
      <c r="AR26">
        <v>960.17859999999996</v>
      </c>
      <c r="AS26">
        <v>943.57420000000002</v>
      </c>
      <c r="AT26">
        <v>926.68240000000003</v>
      </c>
      <c r="AU26">
        <v>914.43010000000004</v>
      </c>
      <c r="AV26">
        <v>902.84889999999996</v>
      </c>
      <c r="AW26">
        <v>888.76700000000005</v>
      </c>
      <c r="AX26">
        <v>15.8</v>
      </c>
      <c r="AY26">
        <v>17.2</v>
      </c>
      <c r="AZ26">
        <v>32.534399999999998</v>
      </c>
      <c r="BA26">
        <v>20.197399999999998</v>
      </c>
      <c r="BB26">
        <v>13.2126</v>
      </c>
      <c r="BC26">
        <v>9.4824000000000002</v>
      </c>
      <c r="BD26">
        <v>6.9676</v>
      </c>
      <c r="BE26">
        <v>5.2595000000000001</v>
      </c>
      <c r="BF26">
        <v>4.0237999999999996</v>
      </c>
      <c r="BG26">
        <v>3.3334000000000001</v>
      </c>
      <c r="BH26">
        <v>3.3483999999999998</v>
      </c>
      <c r="BI26">
        <v>95.82</v>
      </c>
      <c r="BJ26">
        <v>137.56</v>
      </c>
      <c r="BK26">
        <v>149.04</v>
      </c>
      <c r="BL26">
        <v>208.45</v>
      </c>
      <c r="BM26">
        <v>210.45</v>
      </c>
      <c r="BN26">
        <v>292.95999999999998</v>
      </c>
      <c r="BO26">
        <v>285.86</v>
      </c>
      <c r="BP26">
        <v>399.75</v>
      </c>
      <c r="BQ26">
        <v>382.12</v>
      </c>
      <c r="BR26">
        <v>534.88</v>
      </c>
      <c r="BS26">
        <v>499.81</v>
      </c>
      <c r="BT26">
        <v>699.73</v>
      </c>
      <c r="BU26">
        <v>611.61</v>
      </c>
      <c r="BV26">
        <v>850.6</v>
      </c>
      <c r="BW26">
        <v>49.9</v>
      </c>
      <c r="BX26">
        <v>43.9</v>
      </c>
      <c r="BY26">
        <v>21.814299999999999</v>
      </c>
      <c r="BZ26">
        <v>4.8</v>
      </c>
      <c r="CA26">
        <v>4.4271000000000003</v>
      </c>
      <c r="CB26">
        <v>4.4271000000000003</v>
      </c>
      <c r="CC26">
        <v>-0.67930000000000001</v>
      </c>
      <c r="CD26">
        <v>4.4271000000000003</v>
      </c>
      <c r="CE26">
        <v>6215556</v>
      </c>
      <c r="CF26">
        <v>2</v>
      </c>
      <c r="CI26">
        <v>3.6720999999999999</v>
      </c>
      <c r="CJ26">
        <v>6.7656999999999998</v>
      </c>
      <c r="CK26">
        <v>8.1456999999999997</v>
      </c>
      <c r="CL26">
        <v>10.254300000000001</v>
      </c>
      <c r="CM26">
        <v>11.710699999999999</v>
      </c>
      <c r="CN26">
        <v>14.8536</v>
      </c>
      <c r="CO26">
        <v>4.1017999999999999</v>
      </c>
      <c r="CP26">
        <v>7.3291000000000004</v>
      </c>
      <c r="CQ26">
        <v>8.7235999999999994</v>
      </c>
      <c r="CR26">
        <v>11.3309</v>
      </c>
      <c r="CS26">
        <v>13.083600000000001</v>
      </c>
      <c r="CT26">
        <v>17.083600000000001</v>
      </c>
      <c r="CU26">
        <v>25.0304</v>
      </c>
      <c r="CV26">
        <v>24.9495</v>
      </c>
      <c r="CW26">
        <v>25.085899999999999</v>
      </c>
      <c r="CX26">
        <v>24.856100000000001</v>
      </c>
      <c r="CY26">
        <v>25.066600000000001</v>
      </c>
      <c r="CZ26">
        <v>24.914400000000001</v>
      </c>
      <c r="DB26">
        <v>21183</v>
      </c>
      <c r="DC26">
        <v>746</v>
      </c>
      <c r="DD26">
        <v>7</v>
      </c>
      <c r="DF26" t="s">
        <v>500</v>
      </c>
      <c r="DG26">
        <v>330</v>
      </c>
      <c r="DH26">
        <v>1253</v>
      </c>
      <c r="DI26">
        <v>8</v>
      </c>
      <c r="DJ26">
        <v>8</v>
      </c>
      <c r="DK26">
        <v>35</v>
      </c>
      <c r="DL26">
        <v>39</v>
      </c>
      <c r="DM26">
        <v>4.8</v>
      </c>
      <c r="DN26">
        <v>1608.4142999999999</v>
      </c>
      <c r="DO26">
        <v>1553.7284999999999</v>
      </c>
      <c r="DP26">
        <v>1378.6</v>
      </c>
      <c r="DQ26">
        <v>1273.8785</v>
      </c>
      <c r="DR26">
        <v>1195.9429</v>
      </c>
      <c r="DS26">
        <v>1127.6071999999999</v>
      </c>
      <c r="DT26">
        <v>1069.8143</v>
      </c>
      <c r="DU26">
        <v>86.74</v>
      </c>
      <c r="DV26">
        <v>84.471400000000003</v>
      </c>
      <c r="DW26">
        <v>77.354299999999995</v>
      </c>
      <c r="DX26">
        <v>77.424300000000002</v>
      </c>
      <c r="DY26">
        <v>65.322900000000004</v>
      </c>
      <c r="DZ26">
        <v>49.359299999999998</v>
      </c>
      <c r="EA26">
        <v>39.613599999999998</v>
      </c>
      <c r="EB26">
        <v>32.534399999999998</v>
      </c>
      <c r="EC26">
        <v>20.197399999999998</v>
      </c>
      <c r="ED26">
        <v>13.2126</v>
      </c>
      <c r="EE26">
        <v>9.4824000000000002</v>
      </c>
      <c r="EF26">
        <v>6.9676</v>
      </c>
      <c r="EG26">
        <v>5.2595000000000001</v>
      </c>
      <c r="EH26">
        <v>4.0237999999999996</v>
      </c>
      <c r="EI26">
        <v>3.3334000000000001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9.2286999999999994E-2</v>
      </c>
      <c r="EY26">
        <v>7.5704999999999995E-2</v>
      </c>
      <c r="EZ26">
        <v>6.1469000000000003E-2</v>
      </c>
      <c r="FA26">
        <v>6.1138999999999999E-2</v>
      </c>
      <c r="FB26">
        <v>1.4881999999999999E-2</v>
      </c>
      <c r="FC26">
        <v>2.0974E-2</v>
      </c>
      <c r="FD26">
        <v>1.8967999999999999E-2</v>
      </c>
      <c r="FE26">
        <v>-2.1150000000000001E-3</v>
      </c>
      <c r="FF26">
        <v>-7.0870000000000004E-3</v>
      </c>
      <c r="FG26">
        <v>-1.7298999999999998E-2</v>
      </c>
      <c r="FH26">
        <v>-1.1376000000000001E-2</v>
      </c>
      <c r="FI26">
        <v>-8.9700000000000001E-4</v>
      </c>
      <c r="FJ26">
        <v>-1.7131E-2</v>
      </c>
      <c r="FK26">
        <v>-1.017E-2</v>
      </c>
      <c r="FL26">
        <v>8.2340999999999998E-2</v>
      </c>
      <c r="FM26">
        <v>7.8288999999999997E-2</v>
      </c>
      <c r="FN26">
        <v>7.6650999999999997E-2</v>
      </c>
      <c r="FO26">
        <v>7.3536000000000004E-2</v>
      </c>
      <c r="FP26">
        <v>8.0268000000000006E-2</v>
      </c>
      <c r="FQ26">
        <v>0.106598</v>
      </c>
      <c r="FR26">
        <v>0.100257</v>
      </c>
      <c r="FS26">
        <v>-0.27709299999999998</v>
      </c>
      <c r="FT26">
        <v>-0.27280799999999999</v>
      </c>
      <c r="FU26">
        <v>-0.27083699999999999</v>
      </c>
      <c r="FV26">
        <v>-0.26983499999999999</v>
      </c>
      <c r="FW26">
        <v>-0.27539200000000003</v>
      </c>
      <c r="FX26">
        <v>-0.28742000000000001</v>
      </c>
      <c r="FY26">
        <v>-0.27990599999999999</v>
      </c>
      <c r="FZ26">
        <v>-1.331059</v>
      </c>
      <c r="GA26">
        <v>-1.301434</v>
      </c>
      <c r="GB26">
        <v>-1.2931159999999999</v>
      </c>
      <c r="GC26">
        <v>-1.285531</v>
      </c>
      <c r="GD26">
        <v>-1.3282750000000001</v>
      </c>
      <c r="GE26">
        <v>-1.4287240000000001</v>
      </c>
      <c r="GF26">
        <v>-1.3758090000000001</v>
      </c>
      <c r="GG26">
        <v>-0.448577</v>
      </c>
      <c r="GH26">
        <v>-0.40949000000000002</v>
      </c>
      <c r="GI26">
        <v>-0.39274599999999998</v>
      </c>
      <c r="GJ26">
        <v>-0.38978800000000002</v>
      </c>
      <c r="GK26">
        <v>-0.44024799999999997</v>
      </c>
      <c r="GL26">
        <v>-0.61615699999999995</v>
      </c>
      <c r="GM26">
        <v>-0.53476400000000002</v>
      </c>
      <c r="GN26">
        <v>-0.37294100000000002</v>
      </c>
      <c r="GO26">
        <v>-0.34287899999999999</v>
      </c>
      <c r="GP26">
        <v>-0.32669799999999999</v>
      </c>
      <c r="GQ26">
        <v>-0.32023200000000002</v>
      </c>
      <c r="GR26">
        <v>-0.35664899999999999</v>
      </c>
      <c r="GS26">
        <v>-0.43142599999999998</v>
      </c>
      <c r="GT26">
        <v>-0.37995800000000002</v>
      </c>
      <c r="GU26">
        <v>0.40392699999999998</v>
      </c>
      <c r="GV26">
        <v>0.36637399999999998</v>
      </c>
      <c r="GW26">
        <v>0.32872800000000002</v>
      </c>
      <c r="GX26">
        <v>0.26799499999999998</v>
      </c>
      <c r="GY26">
        <v>0.43403000000000003</v>
      </c>
      <c r="GZ26">
        <v>0.35031099999999998</v>
      </c>
      <c r="HA26">
        <v>0.30451800000000001</v>
      </c>
      <c r="HB26">
        <v>-70</v>
      </c>
      <c r="HC26">
        <v>-70</v>
      </c>
      <c r="HD26">
        <v>-65</v>
      </c>
      <c r="HE26">
        <v>-65</v>
      </c>
      <c r="HF26">
        <v>-60</v>
      </c>
      <c r="HG26">
        <v>20</v>
      </c>
      <c r="HH26">
        <v>-20</v>
      </c>
      <c r="HI26">
        <v>-1.8400589999999999</v>
      </c>
      <c r="HJ26">
        <v>-1.814316</v>
      </c>
      <c r="HK26">
        <v>-1.802834</v>
      </c>
      <c r="HL26">
        <v>-1.7975110000000001</v>
      </c>
      <c r="HM26">
        <v>-1.8307100000000001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736.66800000000001</v>
      </c>
      <c r="HX26">
        <v>0</v>
      </c>
      <c r="HZ26">
        <v>736.93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760.32899999999995</v>
      </c>
      <c r="IJ26">
        <v>0</v>
      </c>
      <c r="IL26">
        <v>760.53200000000004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771.82299999999998</v>
      </c>
      <c r="IV26">
        <v>0</v>
      </c>
      <c r="IX26">
        <v>771.95299999999997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777.09199999999998</v>
      </c>
      <c r="JH26">
        <v>0</v>
      </c>
      <c r="JJ26">
        <v>776.84299999999996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744.40599999999995</v>
      </c>
      <c r="JT26">
        <v>0</v>
      </c>
      <c r="JV26">
        <v>744.31600000000003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723.94500000000005</v>
      </c>
      <c r="KF26">
        <v>0.10199999999999999</v>
      </c>
      <c r="KH26">
        <v>724.11500000000001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761.01099999999997</v>
      </c>
      <c r="KR26">
        <v>2.5000000000000001E-2</v>
      </c>
      <c r="KT26">
        <v>761.21699999999998</v>
      </c>
      <c r="KU26">
        <v>2.5000000000000001E-2</v>
      </c>
      <c r="KV26">
        <v>132.43844187629998</v>
      </c>
      <c r="KW26">
        <v>121.63985053649999</v>
      </c>
      <c r="KX26">
        <v>105.67106859999998</v>
      </c>
      <c r="KY26">
        <v>93.675929376000013</v>
      </c>
      <c r="KZ26">
        <v>95.995944697200002</v>
      </c>
      <c r="LA26">
        <v>120.20067230559999</v>
      </c>
      <c r="LB26">
        <v>107.25637227510001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-29.201872000000002</v>
      </c>
      <c r="LI26">
        <v>-7.1096123999999996</v>
      </c>
      <c r="LJ26">
        <v>-120.02425214799997</v>
      </c>
      <c r="LK26">
        <v>-89.301798211999994</v>
      </c>
      <c r="LL26">
        <v>-57.116933719999999</v>
      </c>
      <c r="LM26">
        <v>-63.971879153000003</v>
      </c>
      <c r="LN26">
        <v>-18.575925874999999</v>
      </c>
      <c r="LO26">
        <v>-5.4905863319999995</v>
      </c>
      <c r="LP26">
        <v>-12.104367581999998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128.80412999999999</v>
      </c>
      <c r="LY26">
        <v>127.00212000000001</v>
      </c>
      <c r="LZ26">
        <v>117.18421000000001</v>
      </c>
      <c r="MA26">
        <v>116.83821500000001</v>
      </c>
      <c r="MB26">
        <v>109.8426</v>
      </c>
      <c r="MC26">
        <v>0</v>
      </c>
      <c r="MD26">
        <v>0</v>
      </c>
      <c r="ME26">
        <v>-38.909568979999996</v>
      </c>
      <c r="MF26">
        <v>-34.590193586000005</v>
      </c>
      <c r="MG26">
        <v>-30.380591907799996</v>
      </c>
      <c r="MH26">
        <v>-30.179063048400003</v>
      </c>
      <c r="MI26">
        <v>-28.758276079200002</v>
      </c>
      <c r="MJ26">
        <v>-30.413078210099997</v>
      </c>
      <c r="MK26">
        <v>-21.183927190399999</v>
      </c>
      <c r="ML26">
        <v>102.30875074830001</v>
      </c>
      <c r="MM26">
        <v>124.7499787385</v>
      </c>
      <c r="MN26">
        <v>135.35775297219999</v>
      </c>
      <c r="MO26">
        <v>116.36320217460002</v>
      </c>
      <c r="MP26">
        <v>158.504342743</v>
      </c>
      <c r="MQ26">
        <v>55.095135763499997</v>
      </c>
      <c r="MR26">
        <v>66.858465102700009</v>
      </c>
    </row>
    <row r="27" spans="1:356" x14ac:dyDescent="0.25">
      <c r="A27">
        <v>343</v>
      </c>
      <c r="B27" t="s">
        <v>408</v>
      </c>
      <c r="C27" s="3">
        <v>42875.317280092589</v>
      </c>
      <c r="D27">
        <v>61.782299999999999</v>
      </c>
      <c r="E27">
        <v>62.008900000000004</v>
      </c>
      <c r="F27">
        <v>57</v>
      </c>
      <c r="G27">
        <v>51</v>
      </c>
      <c r="H27">
        <v>1.0790999999999999</v>
      </c>
      <c r="I27">
        <v>594.7056</v>
      </c>
      <c r="J27">
        <v>19411</v>
      </c>
      <c r="K27">
        <v>29</v>
      </c>
      <c r="L27">
        <v>139006</v>
      </c>
      <c r="M27">
        <v>139014</v>
      </c>
      <c r="N27">
        <v>139121</v>
      </c>
      <c r="O27">
        <v>139139</v>
      </c>
      <c r="P27">
        <v>139378</v>
      </c>
      <c r="Q27">
        <v>139360</v>
      </c>
      <c r="R27">
        <v>221143</v>
      </c>
      <c r="S27">
        <v>221150</v>
      </c>
      <c r="T27">
        <v>221036</v>
      </c>
      <c r="U27">
        <v>220913</v>
      </c>
      <c r="V27">
        <v>215400</v>
      </c>
      <c r="W27">
        <v>215566</v>
      </c>
      <c r="X27">
        <v>216051</v>
      </c>
      <c r="Y27">
        <v>216069</v>
      </c>
      <c r="Z27">
        <v>294090</v>
      </c>
      <c r="AA27">
        <v>294082</v>
      </c>
      <c r="AB27">
        <v>1384.27</v>
      </c>
      <c r="AC27">
        <v>52719.316400000003</v>
      </c>
      <c r="AD27">
        <v>1</v>
      </c>
      <c r="AE27">
        <v>153.92339999999999</v>
      </c>
      <c r="AF27">
        <v>153.92339999999999</v>
      </c>
      <c r="AG27">
        <v>153.92339999999999</v>
      </c>
      <c r="AH27">
        <v>153.92339999999999</v>
      </c>
      <c r="AI27">
        <v>14.554600000000001</v>
      </c>
      <c r="AJ27">
        <v>14.554600000000001</v>
      </c>
      <c r="AK27">
        <v>14.554600000000001</v>
      </c>
      <c r="AL27">
        <v>1179.8828000000001</v>
      </c>
      <c r="AM27">
        <v>1111.8071</v>
      </c>
      <c r="AN27">
        <v>1069.6666</v>
      </c>
      <c r="AO27">
        <v>895.75</v>
      </c>
      <c r="AP27">
        <v>1049.0359000000001</v>
      </c>
      <c r="AQ27">
        <v>987.71400000000006</v>
      </c>
      <c r="AR27">
        <v>969.80460000000005</v>
      </c>
      <c r="AS27">
        <v>952.90440000000001</v>
      </c>
      <c r="AT27">
        <v>936.03020000000004</v>
      </c>
      <c r="AU27">
        <v>924.07010000000002</v>
      </c>
      <c r="AV27">
        <v>913.41110000000003</v>
      </c>
      <c r="AW27">
        <v>898.95280000000002</v>
      </c>
      <c r="AX27">
        <v>16</v>
      </c>
      <c r="AY27">
        <v>20</v>
      </c>
      <c r="AZ27">
        <v>32.405200000000001</v>
      </c>
      <c r="BA27">
        <v>19.896000000000001</v>
      </c>
      <c r="BB27">
        <v>13.0123</v>
      </c>
      <c r="BC27">
        <v>9.3512000000000004</v>
      </c>
      <c r="BD27">
        <v>6.8914999999999997</v>
      </c>
      <c r="BE27">
        <v>5.2160000000000002</v>
      </c>
      <c r="BF27">
        <v>3.9514</v>
      </c>
      <c r="BG27">
        <v>3.3361999999999998</v>
      </c>
      <c r="BH27">
        <v>3.3458000000000001</v>
      </c>
      <c r="BI27">
        <v>92.94</v>
      </c>
      <c r="BJ27">
        <v>136.66</v>
      </c>
      <c r="BK27">
        <v>144.66999999999999</v>
      </c>
      <c r="BL27">
        <v>207.84</v>
      </c>
      <c r="BM27">
        <v>203.87</v>
      </c>
      <c r="BN27">
        <v>292.60000000000002</v>
      </c>
      <c r="BO27">
        <v>277</v>
      </c>
      <c r="BP27">
        <v>397.48</v>
      </c>
      <c r="BQ27">
        <v>369.8</v>
      </c>
      <c r="BR27">
        <v>529.28</v>
      </c>
      <c r="BS27">
        <v>484.03</v>
      </c>
      <c r="BT27">
        <v>695.84</v>
      </c>
      <c r="BU27">
        <v>588.25</v>
      </c>
      <c r="BV27">
        <v>834.01</v>
      </c>
      <c r="BW27">
        <v>49.2</v>
      </c>
      <c r="BX27">
        <v>44.1</v>
      </c>
      <c r="BY27">
        <v>28</v>
      </c>
      <c r="BZ27">
        <v>0.93</v>
      </c>
      <c r="CA27">
        <v>1.9227000000000001</v>
      </c>
      <c r="CB27">
        <v>3.6396000000000002</v>
      </c>
      <c r="CC27">
        <v>8.5630000000000006</v>
      </c>
      <c r="CD27">
        <v>1.9227000000000001</v>
      </c>
      <c r="CE27">
        <v>6215556</v>
      </c>
      <c r="CF27">
        <v>1</v>
      </c>
      <c r="CI27">
        <v>3.6943000000000001</v>
      </c>
      <c r="CJ27">
        <v>6.64</v>
      </c>
      <c r="CK27">
        <v>8.0549999999999997</v>
      </c>
      <c r="CL27">
        <v>10.154299999999999</v>
      </c>
      <c r="CM27">
        <v>11.5686</v>
      </c>
      <c r="CN27">
        <v>14.9907</v>
      </c>
      <c r="CO27">
        <v>4.3102999999999998</v>
      </c>
      <c r="CP27">
        <v>7.0914000000000001</v>
      </c>
      <c r="CQ27">
        <v>8.6224000000000007</v>
      </c>
      <c r="CR27">
        <v>11.213800000000001</v>
      </c>
      <c r="CS27">
        <v>12.853400000000001</v>
      </c>
      <c r="CT27">
        <v>17.517199999999999</v>
      </c>
      <c r="CU27">
        <v>24.956600000000002</v>
      </c>
      <c r="CV27">
        <v>24.924900000000001</v>
      </c>
      <c r="CW27">
        <v>25.018799999999999</v>
      </c>
      <c r="CX27">
        <v>24.9161</v>
      </c>
      <c r="CY27">
        <v>24.9345</v>
      </c>
      <c r="CZ27">
        <v>24.846399999999999</v>
      </c>
      <c r="DB27">
        <v>21183</v>
      </c>
      <c r="DC27">
        <v>746</v>
      </c>
      <c r="DD27">
        <v>8</v>
      </c>
      <c r="DF27" t="s">
        <v>500</v>
      </c>
      <c r="DG27">
        <v>330</v>
      </c>
      <c r="DH27">
        <v>1253</v>
      </c>
      <c r="DI27">
        <v>8</v>
      </c>
      <c r="DJ27">
        <v>8</v>
      </c>
      <c r="DK27">
        <v>35</v>
      </c>
      <c r="DL27">
        <v>36</v>
      </c>
      <c r="DM27">
        <v>0.93</v>
      </c>
      <c r="DN27">
        <v>1608.9070999999999</v>
      </c>
      <c r="DO27">
        <v>1514.1071999999999</v>
      </c>
      <c r="DP27">
        <v>1345.0643</v>
      </c>
      <c r="DQ27">
        <v>1240.5</v>
      </c>
      <c r="DR27">
        <v>1168.1357</v>
      </c>
      <c r="DS27">
        <v>1165.3429000000001</v>
      </c>
      <c r="DT27">
        <v>906.90719999999999</v>
      </c>
      <c r="DU27">
        <v>103.5429</v>
      </c>
      <c r="DV27">
        <v>102.2236</v>
      </c>
      <c r="DW27">
        <v>97.926400000000001</v>
      </c>
      <c r="DX27">
        <v>95.882900000000006</v>
      </c>
      <c r="DY27">
        <v>70.97</v>
      </c>
      <c r="DZ27">
        <v>49.243600000000001</v>
      </c>
      <c r="EA27">
        <v>42.8857</v>
      </c>
      <c r="EB27">
        <v>32.405200000000001</v>
      </c>
      <c r="EC27">
        <v>19.896000000000001</v>
      </c>
      <c r="ED27">
        <v>13.0123</v>
      </c>
      <c r="EE27">
        <v>9.3512000000000004</v>
      </c>
      <c r="EF27">
        <v>6.8914999999999997</v>
      </c>
      <c r="EG27">
        <v>5.2160000000000002</v>
      </c>
      <c r="EH27">
        <v>3.9514</v>
      </c>
      <c r="EI27">
        <v>3.3361999999999998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8.9783000000000002E-2</v>
      </c>
      <c r="EY27">
        <v>7.3985999999999996E-2</v>
      </c>
      <c r="EZ27">
        <v>6.0076999999999998E-2</v>
      </c>
      <c r="FA27">
        <v>6.0240000000000002E-2</v>
      </c>
      <c r="FB27">
        <v>1.4904000000000001E-2</v>
      </c>
      <c r="FC27">
        <v>2.0667000000000001E-2</v>
      </c>
      <c r="FD27">
        <v>1.8731999999999999E-2</v>
      </c>
      <c r="FE27">
        <v>-2.1150000000000001E-3</v>
      </c>
      <c r="FF27">
        <v>-7.0879999999999997E-3</v>
      </c>
      <c r="FG27">
        <v>-1.7301E-2</v>
      </c>
      <c r="FH27">
        <v>-1.1377E-2</v>
      </c>
      <c r="FI27">
        <v>-8.9800000000000004E-4</v>
      </c>
      <c r="FJ27">
        <v>-1.8145999999999999E-2</v>
      </c>
      <c r="FK27">
        <v>-1.0788000000000001E-2</v>
      </c>
      <c r="FL27">
        <v>8.2377000000000006E-2</v>
      </c>
      <c r="FM27">
        <v>7.8335000000000002E-2</v>
      </c>
      <c r="FN27">
        <v>7.6690999999999995E-2</v>
      </c>
      <c r="FO27">
        <v>7.3573E-2</v>
      </c>
      <c r="FP27">
        <v>8.0309000000000005E-2</v>
      </c>
      <c r="FQ27">
        <v>0.106613</v>
      </c>
      <c r="FR27">
        <v>0.100452</v>
      </c>
      <c r="FS27">
        <v>-0.27666299999999999</v>
      </c>
      <c r="FT27">
        <v>-0.27224900000000002</v>
      </c>
      <c r="FU27">
        <v>-0.27033600000000002</v>
      </c>
      <c r="FV27">
        <v>-0.26935900000000002</v>
      </c>
      <c r="FW27">
        <v>-0.27490599999999998</v>
      </c>
      <c r="FX27">
        <v>-0.28701900000000002</v>
      </c>
      <c r="FY27">
        <v>-0.278393</v>
      </c>
      <c r="FZ27">
        <v>-1.330883</v>
      </c>
      <c r="GA27">
        <v>-1.300351</v>
      </c>
      <c r="GB27">
        <v>-1.2924040000000001</v>
      </c>
      <c r="GC27">
        <v>-1.284977</v>
      </c>
      <c r="GD27">
        <v>-1.3276969999999999</v>
      </c>
      <c r="GE27">
        <v>-1.42581</v>
      </c>
      <c r="GF27">
        <v>-1.3648940000000001</v>
      </c>
      <c r="GG27">
        <v>-0.44808500000000001</v>
      </c>
      <c r="GH27">
        <v>-0.40940900000000002</v>
      </c>
      <c r="GI27">
        <v>-0.39252500000000001</v>
      </c>
      <c r="GJ27">
        <v>-0.38951000000000002</v>
      </c>
      <c r="GK27">
        <v>-0.43993599999999999</v>
      </c>
      <c r="GL27">
        <v>-0.61457300000000004</v>
      </c>
      <c r="GM27">
        <v>-0.53761700000000001</v>
      </c>
      <c r="GN27">
        <v>-0.372747</v>
      </c>
      <c r="GO27">
        <v>-0.341781</v>
      </c>
      <c r="GP27">
        <v>-0.32599800000000001</v>
      </c>
      <c r="GQ27">
        <v>-0.319691</v>
      </c>
      <c r="GR27">
        <v>-0.35603800000000002</v>
      </c>
      <c r="GS27">
        <v>-0.43293900000000002</v>
      </c>
      <c r="GT27">
        <v>-0.37384200000000001</v>
      </c>
      <c r="GU27">
        <v>0.40293200000000001</v>
      </c>
      <c r="GV27">
        <v>0.36500300000000002</v>
      </c>
      <c r="GW27">
        <v>0.326322</v>
      </c>
      <c r="GX27">
        <v>0.26611099999999999</v>
      </c>
      <c r="GY27">
        <v>0.431396</v>
      </c>
      <c r="GZ27">
        <v>0.34779399999999999</v>
      </c>
      <c r="HA27">
        <v>0.304313</v>
      </c>
      <c r="HB27">
        <v>-70</v>
      </c>
      <c r="HC27">
        <v>-70</v>
      </c>
      <c r="HD27">
        <v>-65</v>
      </c>
      <c r="HE27">
        <v>-65</v>
      </c>
      <c r="HF27">
        <v>-60</v>
      </c>
      <c r="HG27">
        <v>30</v>
      </c>
      <c r="HH27">
        <v>-30</v>
      </c>
      <c r="HI27">
        <v>-1.8399939999999999</v>
      </c>
      <c r="HJ27">
        <v>-1.8142400000000001</v>
      </c>
      <c r="HK27">
        <v>-1.802665</v>
      </c>
      <c r="HL27">
        <v>-1.7972630000000001</v>
      </c>
      <c r="HM27">
        <v>-1.8303910000000001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736.66800000000001</v>
      </c>
      <c r="HX27">
        <v>0</v>
      </c>
      <c r="HZ27">
        <v>736.93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760.32899999999995</v>
      </c>
      <c r="IJ27">
        <v>0</v>
      </c>
      <c r="IL27">
        <v>760.53200000000004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771.82299999999998</v>
      </c>
      <c r="IV27">
        <v>0</v>
      </c>
      <c r="IX27">
        <v>771.95299999999997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777.09199999999998</v>
      </c>
      <c r="JH27">
        <v>0</v>
      </c>
      <c r="JJ27">
        <v>776.84299999999996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744.40599999999995</v>
      </c>
      <c r="JT27">
        <v>0</v>
      </c>
      <c r="JV27">
        <v>744.31600000000003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723.94500000000005</v>
      </c>
      <c r="KF27">
        <v>0.10199999999999999</v>
      </c>
      <c r="KH27">
        <v>724.11500000000001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761.01099999999997</v>
      </c>
      <c r="KR27">
        <v>2.5000000000000001E-2</v>
      </c>
      <c r="KT27">
        <v>761.21699999999998</v>
      </c>
      <c r="KU27">
        <v>2.5000000000000001E-2</v>
      </c>
      <c r="KV27">
        <v>132.5369401767</v>
      </c>
      <c r="KW27">
        <v>118.60758751199999</v>
      </c>
      <c r="KX27">
        <v>103.15432623129999</v>
      </c>
      <c r="KY27">
        <v>91.267306500000004</v>
      </c>
      <c r="KZ27">
        <v>93.811809931300004</v>
      </c>
      <c r="LA27">
        <v>124.24070259770001</v>
      </c>
      <c r="LB27">
        <v>91.100642054399998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-29.161130400000001</v>
      </c>
      <c r="LI27">
        <v>-7.0711822</v>
      </c>
      <c r="LJ27">
        <v>-116.675850844</v>
      </c>
      <c r="LK27">
        <v>-86.990881197999997</v>
      </c>
      <c r="LL27">
        <v>-55.283873503999999</v>
      </c>
      <c r="LM27">
        <v>-62.787831151000013</v>
      </c>
      <c r="LN27">
        <v>-18.595724181999998</v>
      </c>
      <c r="LO27">
        <v>-3.5944670100000038</v>
      </c>
      <c r="LP27">
        <v>-10.842717935999998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128.79957999999999</v>
      </c>
      <c r="LY27">
        <v>126.99680000000001</v>
      </c>
      <c r="LZ27">
        <v>117.173225</v>
      </c>
      <c r="MA27">
        <v>116.822095</v>
      </c>
      <c r="MB27">
        <v>109.82346000000001</v>
      </c>
      <c r="MC27">
        <v>0</v>
      </c>
      <c r="MD27">
        <v>0</v>
      </c>
      <c r="ME27">
        <v>-46.396020346500002</v>
      </c>
      <c r="MF27">
        <v>-41.851261852400008</v>
      </c>
      <c r="MG27">
        <v>-38.438560160000002</v>
      </c>
      <c r="MH27">
        <v>-37.347348379000003</v>
      </c>
      <c r="MI27">
        <v>-31.222257920000001</v>
      </c>
      <c r="MJ27">
        <v>-30.263786982800003</v>
      </c>
      <c r="MK27">
        <v>-23.0560813769</v>
      </c>
      <c r="ML27">
        <v>98.264648986200001</v>
      </c>
      <c r="MM27">
        <v>116.76224446160001</v>
      </c>
      <c r="MN27">
        <v>126.6051175673</v>
      </c>
      <c r="MO27">
        <v>107.95422196999999</v>
      </c>
      <c r="MP27">
        <v>153.81728782930003</v>
      </c>
      <c r="MQ27">
        <v>61.221318204900001</v>
      </c>
      <c r="MR27">
        <v>50.130660541500006</v>
      </c>
    </row>
    <row r="28" spans="1:356" x14ac:dyDescent="0.25">
      <c r="A28">
        <v>343</v>
      </c>
      <c r="B28" t="s">
        <v>409</v>
      </c>
      <c r="C28" s="3">
        <v>42875.31826388889</v>
      </c>
      <c r="D28">
        <v>61.643099999999997</v>
      </c>
      <c r="E28">
        <v>61.826500000000003</v>
      </c>
      <c r="F28">
        <v>33</v>
      </c>
      <c r="G28">
        <v>49</v>
      </c>
      <c r="H28">
        <v>1.0790999999999999</v>
      </c>
      <c r="I28">
        <v>595.37379999999996</v>
      </c>
      <c r="J28">
        <v>19436</v>
      </c>
      <c r="K28">
        <v>29</v>
      </c>
      <c r="L28">
        <v>139006</v>
      </c>
      <c r="M28">
        <v>139014</v>
      </c>
      <c r="N28">
        <v>139121</v>
      </c>
      <c r="O28">
        <v>139139</v>
      </c>
      <c r="P28">
        <v>139378</v>
      </c>
      <c r="Q28">
        <v>139360</v>
      </c>
      <c r="R28">
        <v>221143</v>
      </c>
      <c r="S28">
        <v>221150</v>
      </c>
      <c r="T28">
        <v>221036</v>
      </c>
      <c r="U28">
        <v>220913</v>
      </c>
      <c r="V28">
        <v>215400</v>
      </c>
      <c r="W28">
        <v>215566</v>
      </c>
      <c r="X28">
        <v>216051</v>
      </c>
      <c r="Y28">
        <v>216069</v>
      </c>
      <c r="Z28">
        <v>294090</v>
      </c>
      <c r="AA28">
        <v>294082</v>
      </c>
      <c r="AB28">
        <v>1384.27</v>
      </c>
      <c r="AC28">
        <v>52719.316400000003</v>
      </c>
      <c r="AD28">
        <v>1</v>
      </c>
      <c r="AE28">
        <v>154.4091</v>
      </c>
      <c r="AF28">
        <v>154.4091</v>
      </c>
      <c r="AG28">
        <v>154.4091</v>
      </c>
      <c r="AH28">
        <v>154.4091</v>
      </c>
      <c r="AI28">
        <v>15.0404</v>
      </c>
      <c r="AJ28">
        <v>15.0404</v>
      </c>
      <c r="AK28">
        <v>15.0404</v>
      </c>
      <c r="AL28">
        <v>1145.8984</v>
      </c>
      <c r="AM28">
        <v>1089.6274000000001</v>
      </c>
      <c r="AN28">
        <v>1046.1666</v>
      </c>
      <c r="AO28">
        <v>894.32370000000003</v>
      </c>
      <c r="AP28">
        <v>1035.4010000000001</v>
      </c>
      <c r="AQ28">
        <v>978.38340000000005</v>
      </c>
      <c r="AR28">
        <v>962.101</v>
      </c>
      <c r="AS28">
        <v>946.23059999999998</v>
      </c>
      <c r="AT28">
        <v>930.22739999999999</v>
      </c>
      <c r="AU28">
        <v>918.79610000000002</v>
      </c>
      <c r="AV28">
        <v>907.91890000000001</v>
      </c>
      <c r="AW28">
        <v>894.95309999999995</v>
      </c>
      <c r="AX28">
        <v>15.8</v>
      </c>
      <c r="AY28">
        <v>17.2</v>
      </c>
      <c r="AZ28">
        <v>32.235500000000002</v>
      </c>
      <c r="BA28">
        <v>20.116099999999999</v>
      </c>
      <c r="BB28">
        <v>13.1699</v>
      </c>
      <c r="BC28">
        <v>9.5210000000000008</v>
      </c>
      <c r="BD28">
        <v>7.0015999999999998</v>
      </c>
      <c r="BE28">
        <v>5.3036000000000003</v>
      </c>
      <c r="BF28">
        <v>4.0384000000000002</v>
      </c>
      <c r="BG28">
        <v>3.3327</v>
      </c>
      <c r="BH28">
        <v>3.3437000000000001</v>
      </c>
      <c r="BI28">
        <v>97.96</v>
      </c>
      <c r="BJ28">
        <v>136.25</v>
      </c>
      <c r="BK28">
        <v>152.28</v>
      </c>
      <c r="BL28">
        <v>206.37</v>
      </c>
      <c r="BM28">
        <v>213.99</v>
      </c>
      <c r="BN28">
        <v>288.42</v>
      </c>
      <c r="BO28">
        <v>290.94</v>
      </c>
      <c r="BP28">
        <v>393.67</v>
      </c>
      <c r="BQ28">
        <v>388.68</v>
      </c>
      <c r="BR28">
        <v>525.71</v>
      </c>
      <c r="BS28">
        <v>507.6</v>
      </c>
      <c r="BT28">
        <v>690.72</v>
      </c>
      <c r="BU28">
        <v>623.92999999999995</v>
      </c>
      <c r="BV28">
        <v>842.71</v>
      </c>
      <c r="BW28">
        <v>50.1</v>
      </c>
      <c r="BX28">
        <v>43.9</v>
      </c>
      <c r="BY28">
        <v>21.1892</v>
      </c>
      <c r="BZ28">
        <v>4.763636</v>
      </c>
      <c r="CA28">
        <v>4.4985999999999997</v>
      </c>
      <c r="CB28">
        <v>4.4985999999999997</v>
      </c>
      <c r="CC28">
        <v>-7.7499999999999999E-2</v>
      </c>
      <c r="CD28">
        <v>4.4985999999999997</v>
      </c>
      <c r="CE28">
        <v>6215556</v>
      </c>
      <c r="CF28">
        <v>2</v>
      </c>
      <c r="CI28">
        <v>3.5064000000000002</v>
      </c>
      <c r="CJ28">
        <v>6.6843000000000004</v>
      </c>
      <c r="CK28">
        <v>8.0271000000000008</v>
      </c>
      <c r="CL28">
        <v>10.1229</v>
      </c>
      <c r="CM28">
        <v>11.5786</v>
      </c>
      <c r="CN28">
        <v>14.23</v>
      </c>
      <c r="CO28">
        <v>4.0869999999999997</v>
      </c>
      <c r="CP28">
        <v>7.1352000000000002</v>
      </c>
      <c r="CQ28">
        <v>8.6926000000000005</v>
      </c>
      <c r="CR28">
        <v>11.277799999999999</v>
      </c>
      <c r="CS28">
        <v>13.1944</v>
      </c>
      <c r="CT28">
        <v>15.9833</v>
      </c>
      <c r="CU28">
        <v>25.060300000000002</v>
      </c>
      <c r="CV28">
        <v>24.945900000000002</v>
      </c>
      <c r="CW28">
        <v>25.052499999999998</v>
      </c>
      <c r="CX28">
        <v>24.970400000000001</v>
      </c>
      <c r="CY28">
        <v>25.000599999999999</v>
      </c>
      <c r="CZ28">
        <v>24.822500000000002</v>
      </c>
      <c r="DB28">
        <v>21183</v>
      </c>
      <c r="DC28">
        <v>746</v>
      </c>
      <c r="DD28">
        <v>9</v>
      </c>
      <c r="DF28" t="s">
        <v>500</v>
      </c>
      <c r="DG28">
        <v>330</v>
      </c>
      <c r="DH28">
        <v>1253</v>
      </c>
      <c r="DI28">
        <v>8</v>
      </c>
      <c r="DJ28">
        <v>8</v>
      </c>
      <c r="DK28">
        <v>35</v>
      </c>
      <c r="DL28">
        <v>36.400002000000001</v>
      </c>
      <c r="DM28">
        <v>4.763636</v>
      </c>
      <c r="DN28">
        <v>1596.1285</v>
      </c>
      <c r="DO28">
        <v>1530.2357</v>
      </c>
      <c r="DP28">
        <v>1351.5857000000001</v>
      </c>
      <c r="DQ28">
        <v>1262.6215</v>
      </c>
      <c r="DR28">
        <v>1178.45</v>
      </c>
      <c r="DS28">
        <v>1131.9928</v>
      </c>
      <c r="DT28">
        <v>1092.7643</v>
      </c>
      <c r="DU28">
        <v>98.275700000000001</v>
      </c>
      <c r="DV28">
        <v>95.91</v>
      </c>
      <c r="DW28">
        <v>92.787099999999995</v>
      </c>
      <c r="DX28">
        <v>94.762100000000004</v>
      </c>
      <c r="DY28">
        <v>71.665000000000006</v>
      </c>
      <c r="DZ28">
        <v>50.366399999999999</v>
      </c>
      <c r="EA28">
        <v>42.27</v>
      </c>
      <c r="EB28">
        <v>32.235500000000002</v>
      </c>
      <c r="EC28">
        <v>20.116099999999999</v>
      </c>
      <c r="ED28">
        <v>13.1699</v>
      </c>
      <c r="EE28">
        <v>9.5210000000000008</v>
      </c>
      <c r="EF28">
        <v>7.0015999999999998</v>
      </c>
      <c r="EG28">
        <v>5.3036000000000003</v>
      </c>
      <c r="EH28">
        <v>4.0384000000000002</v>
      </c>
      <c r="EI28">
        <v>3.3327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8.8385000000000005E-2</v>
      </c>
      <c r="EY28">
        <v>7.3159000000000002E-2</v>
      </c>
      <c r="EZ28">
        <v>5.8911999999999999E-2</v>
      </c>
      <c r="FA28">
        <v>5.9615000000000001E-2</v>
      </c>
      <c r="FB28">
        <v>1.502E-2</v>
      </c>
      <c r="FC28">
        <v>2.0851999999999999E-2</v>
      </c>
      <c r="FD28">
        <v>1.8884999999999999E-2</v>
      </c>
      <c r="FE28">
        <v>-2.117E-3</v>
      </c>
      <c r="FF28">
        <v>-7.0959999999999999E-3</v>
      </c>
      <c r="FG28">
        <v>-1.7326999999999999E-2</v>
      </c>
      <c r="FH28">
        <v>-1.1391999999999999E-2</v>
      </c>
      <c r="FI28">
        <v>-9.0499999999999999E-4</v>
      </c>
      <c r="FJ28">
        <v>-1.9227000000000001E-2</v>
      </c>
      <c r="FK28">
        <v>-1.1414000000000001E-2</v>
      </c>
      <c r="FL28">
        <v>8.2319000000000003E-2</v>
      </c>
      <c r="FM28">
        <v>7.8270999999999993E-2</v>
      </c>
      <c r="FN28">
        <v>7.6633000000000007E-2</v>
      </c>
      <c r="FO28">
        <v>7.3516999999999999E-2</v>
      </c>
      <c r="FP28">
        <v>8.0250000000000002E-2</v>
      </c>
      <c r="FQ28">
        <v>0.106563</v>
      </c>
      <c r="FR28">
        <v>0.10020900000000001</v>
      </c>
      <c r="FS28">
        <v>-0.27735300000000002</v>
      </c>
      <c r="FT28">
        <v>-0.27302999999999999</v>
      </c>
      <c r="FU28">
        <v>-0.27105899999999999</v>
      </c>
      <c r="FV28">
        <v>-0.27007700000000001</v>
      </c>
      <c r="FW28">
        <v>-0.27565400000000001</v>
      </c>
      <c r="FX28">
        <v>-0.28726099999999999</v>
      </c>
      <c r="FY28">
        <v>-0.27981099999999998</v>
      </c>
      <c r="FZ28">
        <v>-1.330789</v>
      </c>
      <c r="GA28">
        <v>-1.300945</v>
      </c>
      <c r="GB28">
        <v>-1.2926409999999999</v>
      </c>
      <c r="GC28">
        <v>-1.2851919999999999</v>
      </c>
      <c r="GD28">
        <v>-1.3286979999999999</v>
      </c>
      <c r="GE28">
        <v>-1.417651</v>
      </c>
      <c r="GF28">
        <v>-1.365022</v>
      </c>
      <c r="GG28">
        <v>-0.44911499999999999</v>
      </c>
      <c r="GH28">
        <v>-0.41007300000000002</v>
      </c>
      <c r="GI28">
        <v>-0.39329999999999998</v>
      </c>
      <c r="GJ28">
        <v>-0.39028600000000002</v>
      </c>
      <c r="GK28">
        <v>-0.44089899999999999</v>
      </c>
      <c r="GL28">
        <v>-0.61676799999999998</v>
      </c>
      <c r="GM28">
        <v>-0.53496200000000005</v>
      </c>
      <c r="GN28">
        <v>-0.37265399999999999</v>
      </c>
      <c r="GO28">
        <v>-0.34238800000000003</v>
      </c>
      <c r="GP28">
        <v>-0.32623799999999997</v>
      </c>
      <c r="GQ28">
        <v>-0.31991000000000003</v>
      </c>
      <c r="GR28">
        <v>-0.35607299999999997</v>
      </c>
      <c r="GS28">
        <v>-0.43135400000000002</v>
      </c>
      <c r="GT28">
        <v>-0.38051400000000002</v>
      </c>
      <c r="GU28">
        <v>0.40373999999999999</v>
      </c>
      <c r="GV28">
        <v>0.36609700000000001</v>
      </c>
      <c r="GW28">
        <v>0.329067</v>
      </c>
      <c r="GX28">
        <v>0.26832</v>
      </c>
      <c r="GY28">
        <v>0.43499500000000002</v>
      </c>
      <c r="GZ28">
        <v>0.351829</v>
      </c>
      <c r="HA28">
        <v>0.303948</v>
      </c>
      <c r="HB28">
        <v>-70</v>
      </c>
      <c r="HC28">
        <v>-70</v>
      </c>
      <c r="HD28">
        <v>-65</v>
      </c>
      <c r="HE28">
        <v>-65</v>
      </c>
      <c r="HF28">
        <v>-60</v>
      </c>
      <c r="HG28">
        <v>40</v>
      </c>
      <c r="HH28">
        <v>-40</v>
      </c>
      <c r="HI28">
        <v>-1.842522</v>
      </c>
      <c r="HJ28">
        <v>-1.8167340000000001</v>
      </c>
      <c r="HK28">
        <v>-1.805158</v>
      </c>
      <c r="HL28">
        <v>-1.7997609999999999</v>
      </c>
      <c r="HM28">
        <v>-1.832946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736.66800000000001</v>
      </c>
      <c r="HX28">
        <v>0</v>
      </c>
      <c r="HZ28">
        <v>736.93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760.32899999999995</v>
      </c>
      <c r="IJ28">
        <v>0</v>
      </c>
      <c r="IL28">
        <v>760.53200000000004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771.82299999999998</v>
      </c>
      <c r="IV28">
        <v>0</v>
      </c>
      <c r="IX28">
        <v>771.95299999999997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777.09199999999998</v>
      </c>
      <c r="JH28">
        <v>0</v>
      </c>
      <c r="JJ28">
        <v>776.84299999999996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744.40599999999995</v>
      </c>
      <c r="JT28">
        <v>0</v>
      </c>
      <c r="JV28">
        <v>744.31600000000003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723.94500000000005</v>
      </c>
      <c r="KF28">
        <v>0.10199999999999999</v>
      </c>
      <c r="KH28">
        <v>724.11500000000001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761.01099999999997</v>
      </c>
      <c r="KR28">
        <v>2.5000000000000001E-2</v>
      </c>
      <c r="KT28">
        <v>761.21699999999998</v>
      </c>
      <c r="KU28">
        <v>2.5000000000000001E-2</v>
      </c>
      <c r="KV28">
        <v>131.39170199150001</v>
      </c>
      <c r="KW28">
        <v>119.77307847469999</v>
      </c>
      <c r="KX28">
        <v>103.57606694810002</v>
      </c>
      <c r="KY28">
        <v>92.824144815499992</v>
      </c>
      <c r="KZ28">
        <v>94.57061250000001</v>
      </c>
      <c r="LA28">
        <v>120.6285487464</v>
      </c>
      <c r="LB28">
        <v>109.50481773870001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-29.185717599999997</v>
      </c>
      <c r="LI28">
        <v>-7.1071993999999989</v>
      </c>
      <c r="LJ28">
        <v>-114.80450545200001</v>
      </c>
      <c r="LK28">
        <v>-85.944329535000008</v>
      </c>
      <c r="LL28">
        <v>-53.754475984999992</v>
      </c>
      <c r="LM28">
        <v>-61.975813815999992</v>
      </c>
      <c r="LN28">
        <v>-18.754572270000001</v>
      </c>
      <c r="LO28">
        <v>-2.3036828749999971</v>
      </c>
      <c r="LP28">
        <v>-10.198079361999998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128.97654</v>
      </c>
      <c r="LY28">
        <v>127.17138</v>
      </c>
      <c r="LZ28">
        <v>117.33527000000001</v>
      </c>
      <c r="MA28">
        <v>116.984465</v>
      </c>
      <c r="MB28">
        <v>109.97676</v>
      </c>
      <c r="MC28">
        <v>0</v>
      </c>
      <c r="MD28">
        <v>0</v>
      </c>
      <c r="ME28">
        <v>-44.137091005499997</v>
      </c>
      <c r="MF28">
        <v>-39.330101429999999</v>
      </c>
      <c r="MG28">
        <v>-36.493166429999995</v>
      </c>
      <c r="MH28">
        <v>-36.984320960600002</v>
      </c>
      <c r="MI28">
        <v>-31.597026835000001</v>
      </c>
      <c r="MJ28">
        <v>-31.064383795199998</v>
      </c>
      <c r="MK28">
        <v>-22.612843740000002</v>
      </c>
      <c r="ML28">
        <v>101.42664553399999</v>
      </c>
      <c r="MM28">
        <v>121.67002750969998</v>
      </c>
      <c r="MN28">
        <v>130.66369453310003</v>
      </c>
      <c r="MO28">
        <v>110.84847503890001</v>
      </c>
      <c r="MP28">
        <v>154.195773395</v>
      </c>
      <c r="MQ28">
        <v>58.074764476200016</v>
      </c>
      <c r="MR28">
        <v>69.58669523670001</v>
      </c>
    </row>
    <row r="29" spans="1:356" x14ac:dyDescent="0.25">
      <c r="A29">
        <v>343</v>
      </c>
      <c r="B29" t="s">
        <v>410</v>
      </c>
      <c r="C29" s="3">
        <v>42875.320173611108</v>
      </c>
      <c r="D29">
        <v>60.365699999999997</v>
      </c>
      <c r="E29">
        <v>60.712600000000002</v>
      </c>
      <c r="F29">
        <v>115</v>
      </c>
      <c r="G29">
        <v>50</v>
      </c>
      <c r="H29">
        <v>1.1180000000000001</v>
      </c>
      <c r="I29">
        <v>615.65139999999997</v>
      </c>
      <c r="J29">
        <v>20380</v>
      </c>
      <c r="K29">
        <v>29</v>
      </c>
      <c r="L29">
        <v>139006</v>
      </c>
      <c r="M29">
        <v>139014</v>
      </c>
      <c r="N29">
        <v>139121</v>
      </c>
      <c r="O29">
        <v>139139</v>
      </c>
      <c r="P29">
        <v>139378</v>
      </c>
      <c r="Q29">
        <v>139360</v>
      </c>
      <c r="R29">
        <v>221143</v>
      </c>
      <c r="S29">
        <v>221150</v>
      </c>
      <c r="T29">
        <v>221036</v>
      </c>
      <c r="U29">
        <v>220913</v>
      </c>
      <c r="V29">
        <v>215400</v>
      </c>
      <c r="W29">
        <v>215566</v>
      </c>
      <c r="X29">
        <v>216051</v>
      </c>
      <c r="Y29">
        <v>216069</v>
      </c>
      <c r="Z29">
        <v>294090</v>
      </c>
      <c r="AA29">
        <v>294082</v>
      </c>
      <c r="AB29">
        <v>1384.27</v>
      </c>
      <c r="AC29">
        <v>52740.125</v>
      </c>
      <c r="AD29">
        <v>1</v>
      </c>
      <c r="AE29">
        <v>154.9358</v>
      </c>
      <c r="AF29">
        <v>154.9358</v>
      </c>
      <c r="AG29">
        <v>154.9358</v>
      </c>
      <c r="AH29">
        <v>154.9358</v>
      </c>
      <c r="AI29">
        <v>15.567</v>
      </c>
      <c r="AJ29">
        <v>15.567</v>
      </c>
      <c r="AK29">
        <v>15.567</v>
      </c>
      <c r="AL29">
        <v>1156.4453000000001</v>
      </c>
      <c r="AM29">
        <v>1083.2416000000001</v>
      </c>
      <c r="AN29">
        <v>1048.3334</v>
      </c>
      <c r="AO29">
        <v>893.44179999999994</v>
      </c>
      <c r="AP29">
        <v>1040.5485000000001</v>
      </c>
      <c r="AQ29">
        <v>984.02829999999994</v>
      </c>
      <c r="AR29">
        <v>967.83199999999999</v>
      </c>
      <c r="AS29">
        <v>951.78440000000001</v>
      </c>
      <c r="AT29">
        <v>935.8329</v>
      </c>
      <c r="AU29">
        <v>925.67150000000004</v>
      </c>
      <c r="AV29">
        <v>916.56669999999997</v>
      </c>
      <c r="AW29">
        <v>904.18790000000001</v>
      </c>
      <c r="AX29">
        <v>16</v>
      </c>
      <c r="AY29">
        <v>17.399999999999999</v>
      </c>
      <c r="AZ29">
        <v>32.103299999999997</v>
      </c>
      <c r="BA29">
        <v>19.8002</v>
      </c>
      <c r="BB29">
        <v>13.0562</v>
      </c>
      <c r="BC29">
        <v>9.4351000000000003</v>
      </c>
      <c r="BD29">
        <v>6.9673999999999996</v>
      </c>
      <c r="BE29">
        <v>5.2798999999999996</v>
      </c>
      <c r="BF29">
        <v>4.0052000000000003</v>
      </c>
      <c r="BG29">
        <v>3.3348</v>
      </c>
      <c r="BH29">
        <v>3.3431999999999999</v>
      </c>
      <c r="BI29">
        <v>99.04</v>
      </c>
      <c r="BJ29">
        <v>140.15</v>
      </c>
      <c r="BK29">
        <v>154.4</v>
      </c>
      <c r="BL29">
        <v>211.96</v>
      </c>
      <c r="BM29">
        <v>217.31</v>
      </c>
      <c r="BN29">
        <v>296.44</v>
      </c>
      <c r="BO29">
        <v>294.83999999999997</v>
      </c>
      <c r="BP29">
        <v>403.57</v>
      </c>
      <c r="BQ29">
        <v>394.54</v>
      </c>
      <c r="BR29">
        <v>539.5</v>
      </c>
      <c r="BS29">
        <v>517.19000000000005</v>
      </c>
      <c r="BT29">
        <v>710.85</v>
      </c>
      <c r="BU29">
        <v>630.03</v>
      </c>
      <c r="BV29">
        <v>860.42</v>
      </c>
      <c r="BW29">
        <v>51.9</v>
      </c>
      <c r="BX29">
        <v>43.6</v>
      </c>
      <c r="BY29">
        <v>25.914300000000001</v>
      </c>
      <c r="BZ29">
        <v>1.2545459999999999</v>
      </c>
      <c r="CA29">
        <v>-2.6021000000000001</v>
      </c>
      <c r="CB29">
        <v>8.2840000000000007</v>
      </c>
      <c r="CC29">
        <v>0.93610000000000004</v>
      </c>
      <c r="CD29">
        <v>-2.6021000000000001</v>
      </c>
      <c r="CE29">
        <v>6206972</v>
      </c>
      <c r="CF29">
        <v>1</v>
      </c>
      <c r="CI29">
        <v>3.6414</v>
      </c>
      <c r="CJ29">
        <v>6.8606999999999996</v>
      </c>
      <c r="CK29">
        <v>8.1714000000000002</v>
      </c>
      <c r="CL29">
        <v>10.3179</v>
      </c>
      <c r="CM29">
        <v>11.66</v>
      </c>
      <c r="CN29">
        <v>14.824299999999999</v>
      </c>
      <c r="CO29">
        <v>3.9508999999999999</v>
      </c>
      <c r="CP29">
        <v>7.4508999999999999</v>
      </c>
      <c r="CQ29">
        <v>9.1151</v>
      </c>
      <c r="CR29">
        <v>11.775499999999999</v>
      </c>
      <c r="CS29">
        <v>12.9604</v>
      </c>
      <c r="CT29">
        <v>16.947199999999999</v>
      </c>
      <c r="CU29">
        <v>25.113900000000001</v>
      </c>
      <c r="CV29">
        <v>24.988499999999998</v>
      </c>
      <c r="CW29">
        <v>25.008400000000002</v>
      </c>
      <c r="CX29">
        <v>25.039300000000001</v>
      </c>
      <c r="CY29">
        <v>24.9818</v>
      </c>
      <c r="CZ29">
        <v>25.021000000000001</v>
      </c>
      <c r="DB29">
        <v>21183</v>
      </c>
      <c r="DC29">
        <v>746</v>
      </c>
      <c r="DD29">
        <v>10</v>
      </c>
      <c r="DF29" t="s">
        <v>501</v>
      </c>
      <c r="DG29">
        <v>330</v>
      </c>
      <c r="DH29">
        <v>1266</v>
      </c>
      <c r="DI29">
        <v>8</v>
      </c>
      <c r="DJ29">
        <v>8</v>
      </c>
      <c r="DK29">
        <v>35</v>
      </c>
      <c r="DL29">
        <v>45.799999</v>
      </c>
      <c r="DM29">
        <v>1.2545459999999999</v>
      </c>
      <c r="DN29">
        <v>1621.2927999999999</v>
      </c>
      <c r="DO29">
        <v>1547.4713999999999</v>
      </c>
      <c r="DP29">
        <v>1374.0571</v>
      </c>
      <c r="DQ29">
        <v>1275.5</v>
      </c>
      <c r="DR29">
        <v>1202.1713999999999</v>
      </c>
      <c r="DS29">
        <v>1166.2572</v>
      </c>
      <c r="DT29">
        <v>1059.0143</v>
      </c>
      <c r="DU29">
        <v>96.247900000000001</v>
      </c>
      <c r="DV29">
        <v>97.848600000000005</v>
      </c>
      <c r="DW29">
        <v>95.744299999999996</v>
      </c>
      <c r="DX29">
        <v>99.221400000000003</v>
      </c>
      <c r="DY29">
        <v>79.701400000000007</v>
      </c>
      <c r="DZ29">
        <v>54.9771</v>
      </c>
      <c r="EA29">
        <v>39.2286</v>
      </c>
      <c r="EB29">
        <v>32.103299999999997</v>
      </c>
      <c r="EC29">
        <v>19.8002</v>
      </c>
      <c r="ED29">
        <v>13.0562</v>
      </c>
      <c r="EE29">
        <v>9.4351000000000003</v>
      </c>
      <c r="EF29">
        <v>6.9673999999999996</v>
      </c>
      <c r="EG29">
        <v>5.2798999999999996</v>
      </c>
      <c r="EH29">
        <v>4.0052000000000003</v>
      </c>
      <c r="EI29">
        <v>3.3348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8.5664000000000004E-2</v>
      </c>
      <c r="EY29">
        <v>7.0387000000000005E-2</v>
      </c>
      <c r="EZ29">
        <v>5.8518000000000001E-2</v>
      </c>
      <c r="FA29">
        <v>6.0137000000000003E-2</v>
      </c>
      <c r="FB29">
        <v>1.6525000000000001E-2</v>
      </c>
      <c r="FC29">
        <v>2.1353E-2</v>
      </c>
      <c r="FD29">
        <v>1.9540999999999999E-2</v>
      </c>
      <c r="FE29">
        <v>-2.14E-3</v>
      </c>
      <c r="FF29">
        <v>-7.2360000000000002E-3</v>
      </c>
      <c r="FG29">
        <v>-1.7658E-2</v>
      </c>
      <c r="FH29">
        <v>-1.1609E-2</v>
      </c>
      <c r="FI29">
        <v>-9.9200000000000004E-4</v>
      </c>
      <c r="FJ29">
        <v>-2.0070999999999999E-2</v>
      </c>
      <c r="FK29">
        <v>-1.1924000000000001E-2</v>
      </c>
      <c r="FL29">
        <v>8.1703999999999999E-2</v>
      </c>
      <c r="FM29">
        <v>7.7690999999999996E-2</v>
      </c>
      <c r="FN29">
        <v>7.6063000000000006E-2</v>
      </c>
      <c r="FO29">
        <v>7.2970999999999994E-2</v>
      </c>
      <c r="FP29">
        <v>7.9655000000000004E-2</v>
      </c>
      <c r="FQ29">
        <v>0.10573399999999999</v>
      </c>
      <c r="FR29">
        <v>9.9510000000000001E-2</v>
      </c>
      <c r="FS29">
        <v>-0.28426499999999999</v>
      </c>
      <c r="FT29">
        <v>-0.279779</v>
      </c>
      <c r="FU29">
        <v>-0.277785</v>
      </c>
      <c r="FV29">
        <v>-0.27676099999999998</v>
      </c>
      <c r="FW29">
        <v>-0.28246900000000003</v>
      </c>
      <c r="FX29">
        <v>-0.294157</v>
      </c>
      <c r="FY29">
        <v>-0.28601599999999999</v>
      </c>
      <c r="FZ29">
        <v>-1.325056</v>
      </c>
      <c r="GA29">
        <v>-1.2949809999999999</v>
      </c>
      <c r="GB29">
        <v>-1.28688</v>
      </c>
      <c r="GC29">
        <v>-1.279352</v>
      </c>
      <c r="GD29">
        <v>-1.3226089999999999</v>
      </c>
      <c r="GE29">
        <v>-1.4053040000000001</v>
      </c>
      <c r="GF29">
        <v>-1.3496520000000001</v>
      </c>
      <c r="GG29">
        <v>-0.46248299999999998</v>
      </c>
      <c r="GH29">
        <v>-0.422429</v>
      </c>
      <c r="GI29">
        <v>-0.40508300000000003</v>
      </c>
      <c r="GJ29">
        <v>-0.40202399999999999</v>
      </c>
      <c r="GK29">
        <v>-0.454183</v>
      </c>
      <c r="GL29">
        <v>-0.63526000000000005</v>
      </c>
      <c r="GM29">
        <v>-0.55289999999999995</v>
      </c>
      <c r="GN29">
        <v>-0.36657499999999998</v>
      </c>
      <c r="GO29">
        <v>-0.33644499999999999</v>
      </c>
      <c r="GP29">
        <v>-0.32073000000000002</v>
      </c>
      <c r="GQ29">
        <v>-0.31440200000000001</v>
      </c>
      <c r="GR29">
        <v>-0.34988799999999998</v>
      </c>
      <c r="GS29">
        <v>-0.42447000000000001</v>
      </c>
      <c r="GT29">
        <v>-0.37115199999999998</v>
      </c>
      <c r="GU29">
        <v>0.40213500000000002</v>
      </c>
      <c r="GV29">
        <v>0.36364000000000002</v>
      </c>
      <c r="GW29">
        <v>0.324463</v>
      </c>
      <c r="GX29">
        <v>0.26439699999999999</v>
      </c>
      <c r="GY29">
        <v>0.42776500000000001</v>
      </c>
      <c r="GZ29">
        <v>0.344192</v>
      </c>
      <c r="HA29">
        <v>0.300508</v>
      </c>
      <c r="HB29">
        <v>-70</v>
      </c>
      <c r="HC29">
        <v>-70</v>
      </c>
      <c r="HD29">
        <v>-65</v>
      </c>
      <c r="HE29">
        <v>-65</v>
      </c>
      <c r="HF29">
        <v>-60</v>
      </c>
      <c r="HG29">
        <v>47</v>
      </c>
      <c r="HH29">
        <v>-47</v>
      </c>
      <c r="HI29">
        <v>-1.8843559999999999</v>
      </c>
      <c r="HJ29">
        <v>-1.8580019999999999</v>
      </c>
      <c r="HK29">
        <v>-1.8463339999999999</v>
      </c>
      <c r="HL29">
        <v>-1.8409629999999999</v>
      </c>
      <c r="HM29">
        <v>-1.8750329999999999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736.66800000000001</v>
      </c>
      <c r="HX29">
        <v>0</v>
      </c>
      <c r="HZ29">
        <v>736.93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760.32899999999995</v>
      </c>
      <c r="IJ29">
        <v>0</v>
      </c>
      <c r="IL29">
        <v>760.53200000000004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771.82299999999998</v>
      </c>
      <c r="IV29">
        <v>0</v>
      </c>
      <c r="IX29">
        <v>771.95299999999997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777.09199999999998</v>
      </c>
      <c r="JH29">
        <v>0</v>
      </c>
      <c r="JJ29">
        <v>776.84299999999996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744.40599999999995</v>
      </c>
      <c r="JT29">
        <v>0</v>
      </c>
      <c r="JV29">
        <v>744.31600000000003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723.94500000000005</v>
      </c>
      <c r="KF29">
        <v>0.10199999999999999</v>
      </c>
      <c r="KH29">
        <v>724.11500000000001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761.01099999999997</v>
      </c>
      <c r="KR29">
        <v>2.5000000000000001E-2</v>
      </c>
      <c r="KT29">
        <v>761.21699999999998</v>
      </c>
      <c r="KU29">
        <v>2.5000000000000001E-2</v>
      </c>
      <c r="KV29">
        <v>132.46610693119999</v>
      </c>
      <c r="KW29">
        <v>120.22460053739999</v>
      </c>
      <c r="KX29">
        <v>104.51490519730001</v>
      </c>
      <c r="KY29">
        <v>93.074510499999988</v>
      </c>
      <c r="KZ29">
        <v>95.758962866999994</v>
      </c>
      <c r="LA29">
        <v>123.3130387848</v>
      </c>
      <c r="LB29">
        <v>105.38251299300001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-29.886351199999996</v>
      </c>
      <c r="LI29">
        <v>-7.2648063999999994</v>
      </c>
      <c r="LJ29">
        <v>-110.67397734400001</v>
      </c>
      <c r="LK29">
        <v>-81.779345130999985</v>
      </c>
      <c r="LL29">
        <v>-52.581916800000002</v>
      </c>
      <c r="LM29">
        <v>-62.084393855999998</v>
      </c>
      <c r="LN29">
        <v>-20.544085596999999</v>
      </c>
      <c r="LO29">
        <v>-1.8015997280000027</v>
      </c>
      <c r="LP29">
        <v>-10.280299284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131.90492</v>
      </c>
      <c r="LY29">
        <v>130.06013999999999</v>
      </c>
      <c r="LZ29">
        <v>120.01170999999999</v>
      </c>
      <c r="MA29">
        <v>119.662595</v>
      </c>
      <c r="MB29">
        <v>112.50198</v>
      </c>
      <c r="MC29">
        <v>0</v>
      </c>
      <c r="MD29">
        <v>0</v>
      </c>
      <c r="ME29">
        <v>-44.513017535700001</v>
      </c>
      <c r="MF29">
        <v>-41.334086249400002</v>
      </c>
      <c r="MG29">
        <v>-38.784388276900003</v>
      </c>
      <c r="MH29">
        <v>-39.889384113600002</v>
      </c>
      <c r="MI29">
        <v>-36.199020956200002</v>
      </c>
      <c r="MJ29">
        <v>-34.924752546000001</v>
      </c>
      <c r="MK29">
        <v>-21.689492939999997</v>
      </c>
      <c r="ML29">
        <v>109.18403205149998</v>
      </c>
      <c r="MM29">
        <v>127.171309157</v>
      </c>
      <c r="MN29">
        <v>133.16031012039997</v>
      </c>
      <c r="MO29">
        <v>110.76332753039999</v>
      </c>
      <c r="MP29">
        <v>151.51783631379999</v>
      </c>
      <c r="MQ29">
        <v>56.700335310800007</v>
      </c>
      <c r="MR29">
        <v>66.14791436900002</v>
      </c>
    </row>
    <row r="30" spans="1:356" x14ac:dyDescent="0.25">
      <c r="A30">
        <v>343</v>
      </c>
      <c r="B30" t="s">
        <v>411</v>
      </c>
      <c r="C30" s="3">
        <v>42875.321701388886</v>
      </c>
      <c r="D30">
        <v>59.692999999999998</v>
      </c>
      <c r="E30">
        <v>60.026500000000006</v>
      </c>
      <c r="F30">
        <v>81</v>
      </c>
      <c r="G30">
        <v>49</v>
      </c>
      <c r="H30">
        <v>1.1180000000000001</v>
      </c>
      <c r="I30">
        <v>616.44619999999998</v>
      </c>
      <c r="J30">
        <v>20344</v>
      </c>
      <c r="K30">
        <v>29</v>
      </c>
      <c r="L30">
        <v>139006</v>
      </c>
      <c r="M30">
        <v>139014</v>
      </c>
      <c r="N30">
        <v>139121</v>
      </c>
      <c r="O30">
        <v>139139</v>
      </c>
      <c r="P30">
        <v>139378</v>
      </c>
      <c r="Q30">
        <v>139360</v>
      </c>
      <c r="R30">
        <v>221143</v>
      </c>
      <c r="S30">
        <v>221150</v>
      </c>
      <c r="T30">
        <v>221036</v>
      </c>
      <c r="U30">
        <v>220913</v>
      </c>
      <c r="V30">
        <v>215400</v>
      </c>
      <c r="W30">
        <v>215566</v>
      </c>
      <c r="X30">
        <v>216051</v>
      </c>
      <c r="Y30">
        <v>216069</v>
      </c>
      <c r="Z30">
        <v>294090</v>
      </c>
      <c r="AA30">
        <v>294082</v>
      </c>
      <c r="AB30">
        <v>1384.27</v>
      </c>
      <c r="AC30">
        <v>52780.578099999999</v>
      </c>
      <c r="AD30">
        <v>1</v>
      </c>
      <c r="AE30">
        <v>155.4632</v>
      </c>
      <c r="AF30">
        <v>155.4632</v>
      </c>
      <c r="AG30">
        <v>155.4632</v>
      </c>
      <c r="AH30">
        <v>155.4632</v>
      </c>
      <c r="AI30">
        <v>16.0944</v>
      </c>
      <c r="AJ30">
        <v>16.0944</v>
      </c>
      <c r="AK30">
        <v>16.0944</v>
      </c>
      <c r="AL30">
        <v>1131.8359</v>
      </c>
      <c r="AM30">
        <v>1060.6178</v>
      </c>
      <c r="AN30">
        <v>1023.5</v>
      </c>
      <c r="AO30">
        <v>878.87210000000005</v>
      </c>
      <c r="AP30">
        <v>1005.2194</v>
      </c>
      <c r="AQ30">
        <v>952.07669999999996</v>
      </c>
      <c r="AR30">
        <v>937.95399999999995</v>
      </c>
      <c r="AS30">
        <v>924.00990000000002</v>
      </c>
      <c r="AT30">
        <v>909.93179999999995</v>
      </c>
      <c r="AU30">
        <v>900.45939999999996</v>
      </c>
      <c r="AV30">
        <v>891.70579999999995</v>
      </c>
      <c r="AW30">
        <v>879.97339999999997</v>
      </c>
      <c r="AX30">
        <v>15.8</v>
      </c>
      <c r="AY30">
        <v>17.600000000000001</v>
      </c>
      <c r="AZ30">
        <v>32.552100000000003</v>
      </c>
      <c r="BA30">
        <v>20.274100000000001</v>
      </c>
      <c r="BB30">
        <v>13.290699999999999</v>
      </c>
      <c r="BC30">
        <v>9.5868000000000002</v>
      </c>
      <c r="BD30">
        <v>7.0265000000000004</v>
      </c>
      <c r="BE30">
        <v>5.2705000000000002</v>
      </c>
      <c r="BF30">
        <v>4.0071000000000003</v>
      </c>
      <c r="BG30">
        <v>3.3306</v>
      </c>
      <c r="BH30">
        <v>3.3460000000000001</v>
      </c>
      <c r="BI30">
        <v>98.46</v>
      </c>
      <c r="BJ30">
        <v>139.74</v>
      </c>
      <c r="BK30">
        <v>152</v>
      </c>
      <c r="BL30">
        <v>212.27</v>
      </c>
      <c r="BM30">
        <v>213.47</v>
      </c>
      <c r="BN30">
        <v>296.98</v>
      </c>
      <c r="BO30">
        <v>290.45</v>
      </c>
      <c r="BP30">
        <v>407.46</v>
      </c>
      <c r="BQ30">
        <v>390.43</v>
      </c>
      <c r="BR30">
        <v>548.04</v>
      </c>
      <c r="BS30">
        <v>514.73</v>
      </c>
      <c r="BT30">
        <v>722.47</v>
      </c>
      <c r="BU30">
        <v>630.16999999999996</v>
      </c>
      <c r="BV30">
        <v>871.92</v>
      </c>
      <c r="BW30">
        <v>49</v>
      </c>
      <c r="BX30">
        <v>43.6</v>
      </c>
      <c r="BY30">
        <v>25.3476</v>
      </c>
      <c r="BZ30">
        <v>0.68181800000000004</v>
      </c>
      <c r="CA30">
        <v>-2.6053000000000002</v>
      </c>
      <c r="CB30">
        <v>7.4119000000000002</v>
      </c>
      <c r="CC30">
        <v>2.1343999999999999</v>
      </c>
      <c r="CD30">
        <v>-2.6053000000000002</v>
      </c>
      <c r="CE30">
        <v>6206972</v>
      </c>
      <c r="CF30">
        <v>2</v>
      </c>
      <c r="CI30">
        <v>3.875</v>
      </c>
      <c r="CJ30">
        <v>7.0636000000000001</v>
      </c>
      <c r="CK30">
        <v>8.3679000000000006</v>
      </c>
      <c r="CL30">
        <v>10.4086</v>
      </c>
      <c r="CM30">
        <v>11.8621</v>
      </c>
      <c r="CN30">
        <v>15.1243</v>
      </c>
      <c r="CO30">
        <v>4.1698000000000004</v>
      </c>
      <c r="CP30">
        <v>7.5585000000000004</v>
      </c>
      <c r="CQ30">
        <v>9.2283000000000008</v>
      </c>
      <c r="CR30">
        <v>11.526400000000001</v>
      </c>
      <c r="CS30">
        <v>11.8491</v>
      </c>
      <c r="CT30">
        <v>17.798100000000002</v>
      </c>
      <c r="CU30">
        <v>24.906300000000002</v>
      </c>
      <c r="CV30">
        <v>24.918099999999999</v>
      </c>
      <c r="CW30">
        <v>24.994499999999999</v>
      </c>
      <c r="CX30">
        <v>24.9131</v>
      </c>
      <c r="CY30">
        <v>24.936900000000001</v>
      </c>
      <c r="CZ30">
        <v>24.9331</v>
      </c>
      <c r="DB30">
        <v>21183</v>
      </c>
      <c r="DC30">
        <v>746</v>
      </c>
      <c r="DD30">
        <v>11</v>
      </c>
      <c r="DF30" t="s">
        <v>501</v>
      </c>
      <c r="DG30">
        <v>330</v>
      </c>
      <c r="DH30">
        <v>1266</v>
      </c>
      <c r="DI30">
        <v>8</v>
      </c>
      <c r="DJ30">
        <v>8</v>
      </c>
      <c r="DK30">
        <v>35</v>
      </c>
      <c r="DL30">
        <v>48.200001</v>
      </c>
      <c r="DM30">
        <v>0.68181800000000004</v>
      </c>
      <c r="DN30">
        <v>1678.15</v>
      </c>
      <c r="DO30">
        <v>1600.7284999999999</v>
      </c>
      <c r="DP30">
        <v>1427.2927999999999</v>
      </c>
      <c r="DQ30">
        <v>1329.8</v>
      </c>
      <c r="DR30">
        <v>1252.3357000000001</v>
      </c>
      <c r="DS30">
        <v>1160.8499999999999</v>
      </c>
      <c r="DT30">
        <v>1118.4857</v>
      </c>
      <c r="DU30">
        <v>97.590699999999998</v>
      </c>
      <c r="DV30">
        <v>97.572100000000006</v>
      </c>
      <c r="DW30">
        <v>95.313599999999994</v>
      </c>
      <c r="DX30">
        <v>94.715000000000003</v>
      </c>
      <c r="DY30">
        <v>87.39</v>
      </c>
      <c r="DZ30">
        <v>54.177900000000001</v>
      </c>
      <c r="EA30">
        <v>42.426400000000001</v>
      </c>
      <c r="EB30">
        <v>32.552100000000003</v>
      </c>
      <c r="EC30">
        <v>20.274100000000001</v>
      </c>
      <c r="ED30">
        <v>13.290699999999999</v>
      </c>
      <c r="EE30">
        <v>9.5868000000000002</v>
      </c>
      <c r="EF30">
        <v>7.0265000000000004</v>
      </c>
      <c r="EG30">
        <v>5.2705000000000002</v>
      </c>
      <c r="EH30">
        <v>4.0071000000000003</v>
      </c>
      <c r="EI30">
        <v>3.3306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8.2282999999999995E-2</v>
      </c>
      <c r="EY30">
        <v>6.7285999999999999E-2</v>
      </c>
      <c r="EZ30">
        <v>5.6404999999999997E-2</v>
      </c>
      <c r="FA30">
        <v>5.9081000000000002E-2</v>
      </c>
      <c r="FB30">
        <v>1.6459000000000001E-2</v>
      </c>
      <c r="FC30">
        <v>2.0400000000000001E-2</v>
      </c>
      <c r="FD30">
        <v>1.915E-2</v>
      </c>
      <c r="FE30">
        <v>-2.1299999999999999E-3</v>
      </c>
      <c r="FF30">
        <v>-7.1219999999999999E-3</v>
      </c>
      <c r="FG30">
        <v>-1.7329000000000001E-2</v>
      </c>
      <c r="FH30">
        <v>-1.1403E-2</v>
      </c>
      <c r="FI30">
        <v>-9.9299999999999996E-4</v>
      </c>
      <c r="FJ30">
        <v>-2.0504999999999999E-2</v>
      </c>
      <c r="FK30">
        <v>-1.2167000000000001E-2</v>
      </c>
      <c r="FL30">
        <v>8.1788E-2</v>
      </c>
      <c r="FM30">
        <v>7.7764E-2</v>
      </c>
      <c r="FN30">
        <v>7.6138999999999998E-2</v>
      </c>
      <c r="FO30">
        <v>7.3042999999999997E-2</v>
      </c>
      <c r="FP30">
        <v>7.9731999999999997E-2</v>
      </c>
      <c r="FQ30">
        <v>0.105849</v>
      </c>
      <c r="FR30">
        <v>9.9551000000000001E-2</v>
      </c>
      <c r="FS30">
        <v>-0.28390900000000002</v>
      </c>
      <c r="FT30">
        <v>-0.27956500000000001</v>
      </c>
      <c r="FU30">
        <v>-0.27740599999999999</v>
      </c>
      <c r="FV30">
        <v>-0.27636300000000003</v>
      </c>
      <c r="FW30">
        <v>-0.28165499999999999</v>
      </c>
      <c r="FX30">
        <v>-0.29286000000000001</v>
      </c>
      <c r="FY30">
        <v>-0.28516599999999998</v>
      </c>
      <c r="FZ30">
        <v>-1.3385469999999999</v>
      </c>
      <c r="GA30">
        <v>-1.3097529999999999</v>
      </c>
      <c r="GB30">
        <v>-1.2989269999999999</v>
      </c>
      <c r="GC30">
        <v>-1.2907139999999999</v>
      </c>
      <c r="GD30">
        <v>-1.325385</v>
      </c>
      <c r="GE30">
        <v>-1.400444</v>
      </c>
      <c r="GF30">
        <v>-1.347607</v>
      </c>
      <c r="GG30">
        <v>-0.45972299999999999</v>
      </c>
      <c r="GH30">
        <v>-0.41966599999999998</v>
      </c>
      <c r="GI30">
        <v>-0.40260200000000002</v>
      </c>
      <c r="GJ30">
        <v>-0.39952199999999999</v>
      </c>
      <c r="GK30">
        <v>-0.45127600000000001</v>
      </c>
      <c r="GL30">
        <v>-0.63178800000000002</v>
      </c>
      <c r="GM30">
        <v>-0.54830299999999998</v>
      </c>
      <c r="GN30">
        <v>-0.36904599999999999</v>
      </c>
      <c r="GO30">
        <v>-0.33929999999999999</v>
      </c>
      <c r="GP30">
        <v>-0.32306600000000002</v>
      </c>
      <c r="GQ30">
        <v>-0.31678899999999999</v>
      </c>
      <c r="GR30">
        <v>-0.35273599999999999</v>
      </c>
      <c r="GS30">
        <v>-0.42651499999999998</v>
      </c>
      <c r="GT30">
        <v>-0.37567699999999998</v>
      </c>
      <c r="GU30">
        <v>0.40304299999999998</v>
      </c>
      <c r="GV30">
        <v>0.36579899999999999</v>
      </c>
      <c r="GW30">
        <v>0.32884200000000002</v>
      </c>
      <c r="GX30">
        <v>0.26758799999999999</v>
      </c>
      <c r="GY30">
        <v>0.43157099999999998</v>
      </c>
      <c r="GZ30">
        <v>0.345999</v>
      </c>
      <c r="HA30">
        <v>0.30072900000000002</v>
      </c>
      <c r="HB30">
        <v>-60</v>
      </c>
      <c r="HC30">
        <v>-60</v>
      </c>
      <c r="HD30">
        <v>-55</v>
      </c>
      <c r="HE30">
        <v>-55</v>
      </c>
      <c r="HF30">
        <v>-60</v>
      </c>
      <c r="HG30">
        <v>54</v>
      </c>
      <c r="HH30">
        <v>-54</v>
      </c>
      <c r="HI30">
        <v>-1.8881239999999999</v>
      </c>
      <c r="HJ30">
        <v>-1.8617220000000001</v>
      </c>
      <c r="HK30">
        <v>-1.84989</v>
      </c>
      <c r="HL30">
        <v>-1.844643</v>
      </c>
      <c r="HM30">
        <v>-1.8756429999999999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736.66800000000001</v>
      </c>
      <c r="HX30">
        <v>0</v>
      </c>
      <c r="HZ30">
        <v>736.93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760.32899999999995</v>
      </c>
      <c r="IJ30">
        <v>0</v>
      </c>
      <c r="IL30">
        <v>760.53200000000004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771.82299999999998</v>
      </c>
      <c r="IV30">
        <v>0</v>
      </c>
      <c r="IX30">
        <v>771.95299999999997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777.09199999999998</v>
      </c>
      <c r="JH30">
        <v>0</v>
      </c>
      <c r="JJ30">
        <v>776.84299999999996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744.40599999999995</v>
      </c>
      <c r="JT30">
        <v>0</v>
      </c>
      <c r="JV30">
        <v>744.31600000000003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723.94500000000005</v>
      </c>
      <c r="KF30">
        <v>0.10199999999999999</v>
      </c>
      <c r="KH30">
        <v>724.11500000000001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761.01099999999997</v>
      </c>
      <c r="KR30">
        <v>2.5000000000000001E-2</v>
      </c>
      <c r="KT30">
        <v>761.21699999999998</v>
      </c>
      <c r="KU30">
        <v>2.5000000000000001E-2</v>
      </c>
      <c r="KV30">
        <v>137.25253220000002</v>
      </c>
      <c r="KW30">
        <v>124.479051074</v>
      </c>
      <c r="KX30">
        <v>108.6726464992</v>
      </c>
      <c r="KY30">
        <v>97.132581399999992</v>
      </c>
      <c r="KZ30">
        <v>99.851230032399997</v>
      </c>
      <c r="LA30">
        <v>122.87481164999998</v>
      </c>
      <c r="LB30">
        <v>111.3463699207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-29.754576</v>
      </c>
      <c r="LI30">
        <v>-7.2432163999999988</v>
      </c>
      <c r="LJ30">
        <v>-107.28855769100001</v>
      </c>
      <c r="LK30">
        <v>-78.799979491999991</v>
      </c>
      <c r="LL30">
        <v>-50.756871451999999</v>
      </c>
      <c r="LM30">
        <v>-61.538662091999996</v>
      </c>
      <c r="LN30">
        <v>-20.498404410000003</v>
      </c>
      <c r="LO30">
        <v>0.14704661999999644</v>
      </c>
      <c r="LP30">
        <v>-9.410339681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113.28743999999999</v>
      </c>
      <c r="LY30">
        <v>111.70332000000001</v>
      </c>
      <c r="LZ30">
        <v>101.74395</v>
      </c>
      <c r="MA30">
        <v>101.455365</v>
      </c>
      <c r="MB30">
        <v>112.53858</v>
      </c>
      <c r="MC30">
        <v>0</v>
      </c>
      <c r="MD30">
        <v>0</v>
      </c>
      <c r="ME30">
        <v>-44.864689376099996</v>
      </c>
      <c r="MF30">
        <v>-40.947692918599998</v>
      </c>
      <c r="MG30">
        <v>-38.3734459872</v>
      </c>
      <c r="MH30">
        <v>-37.840726230000001</v>
      </c>
      <c r="MI30">
        <v>-39.437009639999999</v>
      </c>
      <c r="MJ30">
        <v>-34.228947085200005</v>
      </c>
      <c r="MK30">
        <v>-23.262522399200002</v>
      </c>
      <c r="ML30">
        <v>98.386725132900011</v>
      </c>
      <c r="MM30">
        <v>116.43469866340003</v>
      </c>
      <c r="MN30">
        <v>121.28627906</v>
      </c>
      <c r="MO30">
        <v>99.208558077999982</v>
      </c>
      <c r="MP30">
        <v>152.4543959824</v>
      </c>
      <c r="MQ30">
        <v>59.038335184799976</v>
      </c>
      <c r="MR30">
        <v>71.430291440500014</v>
      </c>
    </row>
    <row r="31" spans="1:356" x14ac:dyDescent="0.25">
      <c r="A31">
        <v>343</v>
      </c>
      <c r="B31" t="s">
        <v>412</v>
      </c>
      <c r="C31" s="3">
        <v>42875.322592592594</v>
      </c>
      <c r="D31">
        <v>59.927900000000001</v>
      </c>
      <c r="E31">
        <v>60.074200000000005</v>
      </c>
      <c r="F31">
        <v>27</v>
      </c>
      <c r="G31">
        <v>50</v>
      </c>
      <c r="H31">
        <v>1.0790999999999999</v>
      </c>
      <c r="I31">
        <v>594.94860000000006</v>
      </c>
      <c r="J31">
        <v>19430</v>
      </c>
      <c r="K31">
        <v>29</v>
      </c>
      <c r="L31">
        <v>139006</v>
      </c>
      <c r="M31">
        <v>139014</v>
      </c>
      <c r="N31">
        <v>139121</v>
      </c>
      <c r="O31">
        <v>139139</v>
      </c>
      <c r="P31">
        <v>139378</v>
      </c>
      <c r="Q31">
        <v>139360</v>
      </c>
      <c r="R31">
        <v>221143</v>
      </c>
      <c r="S31">
        <v>221150</v>
      </c>
      <c r="T31">
        <v>221036</v>
      </c>
      <c r="U31">
        <v>220913</v>
      </c>
      <c r="V31">
        <v>215400</v>
      </c>
      <c r="W31">
        <v>215566</v>
      </c>
      <c r="X31">
        <v>216051</v>
      </c>
      <c r="Y31">
        <v>216069</v>
      </c>
      <c r="Z31">
        <v>294090</v>
      </c>
      <c r="AA31">
        <v>294082</v>
      </c>
      <c r="AB31">
        <v>1384.27</v>
      </c>
      <c r="AC31">
        <v>52780.578099999999</v>
      </c>
      <c r="AD31">
        <v>1</v>
      </c>
      <c r="AE31">
        <v>155.9486</v>
      </c>
      <c r="AF31">
        <v>155.9486</v>
      </c>
      <c r="AG31">
        <v>155.9486</v>
      </c>
      <c r="AH31">
        <v>155.9486</v>
      </c>
      <c r="AI31">
        <v>16.579799999999999</v>
      </c>
      <c r="AJ31">
        <v>16.579799999999999</v>
      </c>
      <c r="AK31">
        <v>16.579799999999999</v>
      </c>
      <c r="AL31">
        <v>1186.9141</v>
      </c>
      <c r="AM31">
        <v>1111.4281000000001</v>
      </c>
      <c r="AN31">
        <v>1068</v>
      </c>
      <c r="AO31">
        <v>895.27430000000004</v>
      </c>
      <c r="AP31">
        <v>1041.1289999999999</v>
      </c>
      <c r="AQ31">
        <v>981.88819999999998</v>
      </c>
      <c r="AR31">
        <v>964.78</v>
      </c>
      <c r="AS31">
        <v>948.40219999999999</v>
      </c>
      <c r="AT31">
        <v>932.10990000000004</v>
      </c>
      <c r="AU31">
        <v>920.50540000000001</v>
      </c>
      <c r="AV31">
        <v>910.47529999999995</v>
      </c>
      <c r="AW31">
        <v>896.24659999999994</v>
      </c>
      <c r="AX31">
        <v>16</v>
      </c>
      <c r="AY31">
        <v>25.2</v>
      </c>
      <c r="AZ31">
        <v>32.2104</v>
      </c>
      <c r="BA31">
        <v>19.84</v>
      </c>
      <c r="BB31">
        <v>13.0701</v>
      </c>
      <c r="BC31">
        <v>9.4330999999999996</v>
      </c>
      <c r="BD31">
        <v>6.9298999999999999</v>
      </c>
      <c r="BE31">
        <v>5.2618999999999998</v>
      </c>
      <c r="BF31">
        <v>3.9609000000000001</v>
      </c>
      <c r="BG31">
        <v>3.3363999999999998</v>
      </c>
      <c r="BH31">
        <v>3.34</v>
      </c>
      <c r="BI31">
        <v>96.3</v>
      </c>
      <c r="BJ31">
        <v>137.51</v>
      </c>
      <c r="BK31">
        <v>148.79</v>
      </c>
      <c r="BL31">
        <v>208.39</v>
      </c>
      <c r="BM31">
        <v>208.64</v>
      </c>
      <c r="BN31">
        <v>291.26</v>
      </c>
      <c r="BO31">
        <v>283.74</v>
      </c>
      <c r="BP31">
        <v>396.91</v>
      </c>
      <c r="BQ31">
        <v>379.71</v>
      </c>
      <c r="BR31">
        <v>526.66999999999996</v>
      </c>
      <c r="BS31">
        <v>500.48</v>
      </c>
      <c r="BT31">
        <v>698.16</v>
      </c>
      <c r="BU31">
        <v>606.58000000000004</v>
      </c>
      <c r="BV31">
        <v>840.68</v>
      </c>
      <c r="BW31">
        <v>50.1</v>
      </c>
      <c r="BX31">
        <v>43.8</v>
      </c>
      <c r="BY31">
        <v>24.145299999999999</v>
      </c>
      <c r="BZ31">
        <v>-0.43</v>
      </c>
      <c r="CA31">
        <v>0.78520000000000001</v>
      </c>
      <c r="CB31">
        <v>3.3271000000000002</v>
      </c>
      <c r="CC31">
        <v>-0.30580000000000002</v>
      </c>
      <c r="CD31">
        <v>0.78520000000000001</v>
      </c>
      <c r="CE31">
        <v>6215556</v>
      </c>
      <c r="CF31">
        <v>1</v>
      </c>
      <c r="CI31">
        <v>3.5636000000000001</v>
      </c>
      <c r="CJ31">
        <v>6.6113999999999997</v>
      </c>
      <c r="CK31">
        <v>7.8956999999999997</v>
      </c>
      <c r="CL31">
        <v>9.8693000000000008</v>
      </c>
      <c r="CM31">
        <v>11.1007</v>
      </c>
      <c r="CN31">
        <v>14.7636</v>
      </c>
      <c r="CO31">
        <v>4.1090999999999998</v>
      </c>
      <c r="CP31">
        <v>7.2164000000000001</v>
      </c>
      <c r="CQ31">
        <v>8.5164000000000009</v>
      </c>
      <c r="CR31">
        <v>11.152699999999999</v>
      </c>
      <c r="CS31">
        <v>12.3309</v>
      </c>
      <c r="CT31">
        <v>17.421800000000001</v>
      </c>
      <c r="CU31">
        <v>25.011500000000002</v>
      </c>
      <c r="CV31">
        <v>24.855599999999999</v>
      </c>
      <c r="CW31">
        <v>24.942900000000002</v>
      </c>
      <c r="CX31">
        <v>24.9526</v>
      </c>
      <c r="CY31">
        <v>24.988399999999999</v>
      </c>
      <c r="CZ31">
        <v>24.9192</v>
      </c>
      <c r="DB31">
        <v>21183</v>
      </c>
      <c r="DC31">
        <v>746</v>
      </c>
      <c r="DD31">
        <v>12</v>
      </c>
      <c r="DF31" t="s">
        <v>500</v>
      </c>
      <c r="DG31">
        <v>330</v>
      </c>
      <c r="DH31">
        <v>1253</v>
      </c>
      <c r="DI31">
        <v>8</v>
      </c>
      <c r="DJ31">
        <v>8</v>
      </c>
      <c r="DK31">
        <v>35</v>
      </c>
      <c r="DL31">
        <v>27</v>
      </c>
      <c r="DM31">
        <v>-0.43</v>
      </c>
      <c r="DN31">
        <v>1597.8143</v>
      </c>
      <c r="DO31">
        <v>1515.7284999999999</v>
      </c>
      <c r="DP31">
        <v>1347.3071</v>
      </c>
      <c r="DQ31">
        <v>1284.3286000000001</v>
      </c>
      <c r="DR31">
        <v>1158.6285</v>
      </c>
      <c r="DS31">
        <v>1187.6285</v>
      </c>
      <c r="DT31">
        <v>930.07140000000004</v>
      </c>
      <c r="DU31">
        <v>101.3229</v>
      </c>
      <c r="DV31">
        <v>101.10290000000001</v>
      </c>
      <c r="DW31">
        <v>99.818600000000004</v>
      </c>
      <c r="DX31">
        <v>98.307900000000004</v>
      </c>
      <c r="DY31">
        <v>94.427099999999996</v>
      </c>
      <c r="DZ31">
        <v>57.910699999999999</v>
      </c>
      <c r="EA31">
        <v>51.822099999999999</v>
      </c>
      <c r="EB31">
        <v>32.2104</v>
      </c>
      <c r="EC31">
        <v>19.84</v>
      </c>
      <c r="ED31">
        <v>13.0701</v>
      </c>
      <c r="EE31">
        <v>9.4330999999999996</v>
      </c>
      <c r="EF31">
        <v>6.9298999999999999</v>
      </c>
      <c r="EG31">
        <v>5.2618999999999998</v>
      </c>
      <c r="EH31">
        <v>3.9609000000000001</v>
      </c>
      <c r="EI31">
        <v>3.3363999999999998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7.8975000000000004E-2</v>
      </c>
      <c r="EY31">
        <v>6.4098000000000002E-2</v>
      </c>
      <c r="EZ31">
        <v>5.3725000000000002E-2</v>
      </c>
      <c r="FA31">
        <v>5.7022000000000003E-2</v>
      </c>
      <c r="FB31">
        <v>1.5219E-2</v>
      </c>
      <c r="FC31">
        <v>1.9386E-2</v>
      </c>
      <c r="FD31">
        <v>1.7963E-2</v>
      </c>
      <c r="FE31">
        <v>-2.0309999999999998E-3</v>
      </c>
      <c r="FF31">
        <v>-6.901E-3</v>
      </c>
      <c r="FG31">
        <v>-1.6827999999999999E-2</v>
      </c>
      <c r="FH31">
        <v>-1.1072E-2</v>
      </c>
      <c r="FI31">
        <v>-9.4700000000000003E-4</v>
      </c>
      <c r="FJ31">
        <v>-2.0516E-2</v>
      </c>
      <c r="FK31">
        <v>-1.2168E-2</v>
      </c>
      <c r="FL31">
        <v>8.2352999999999996E-2</v>
      </c>
      <c r="FM31">
        <v>7.8309000000000004E-2</v>
      </c>
      <c r="FN31">
        <v>7.6666999999999999E-2</v>
      </c>
      <c r="FO31">
        <v>7.3541999999999996E-2</v>
      </c>
      <c r="FP31">
        <v>8.0284999999999995E-2</v>
      </c>
      <c r="FQ31">
        <v>0.106571</v>
      </c>
      <c r="FR31">
        <v>0.100397</v>
      </c>
      <c r="FS31">
        <v>-0.27794999999999997</v>
      </c>
      <c r="FT31">
        <v>-0.27354800000000001</v>
      </c>
      <c r="FU31">
        <v>-0.27146999999999999</v>
      </c>
      <c r="FV31">
        <v>-0.27055800000000002</v>
      </c>
      <c r="FW31">
        <v>-0.27532099999999998</v>
      </c>
      <c r="FX31">
        <v>-0.28622300000000001</v>
      </c>
      <c r="FY31">
        <v>-0.27769199999999999</v>
      </c>
      <c r="FZ31">
        <v>-1.352471</v>
      </c>
      <c r="GA31">
        <v>-1.3216669999999999</v>
      </c>
      <c r="GB31">
        <v>-1.3102640000000001</v>
      </c>
      <c r="GC31">
        <v>-1.3029710000000001</v>
      </c>
      <c r="GD31">
        <v>-1.3306039999999999</v>
      </c>
      <c r="GE31">
        <v>-1.399024</v>
      </c>
      <c r="GF31">
        <v>-1.339299</v>
      </c>
      <c r="GG31">
        <v>-0.44844800000000001</v>
      </c>
      <c r="GH31">
        <v>-0.40965200000000002</v>
      </c>
      <c r="GI31">
        <v>-0.39277800000000002</v>
      </c>
      <c r="GJ31">
        <v>-0.38952900000000001</v>
      </c>
      <c r="GK31">
        <v>-0.44031500000000001</v>
      </c>
      <c r="GL31">
        <v>-0.614923</v>
      </c>
      <c r="GM31">
        <v>-0.53749000000000002</v>
      </c>
      <c r="GN31">
        <v>-0.37282599999999999</v>
      </c>
      <c r="GO31">
        <v>-0.34207599999999999</v>
      </c>
      <c r="GP31">
        <v>-0.32623200000000002</v>
      </c>
      <c r="GQ31">
        <v>-0.320494</v>
      </c>
      <c r="GR31">
        <v>-0.35606300000000002</v>
      </c>
      <c r="GS31">
        <v>-0.43329000000000001</v>
      </c>
      <c r="GT31">
        <v>-0.37480200000000002</v>
      </c>
      <c r="GU31">
        <v>0.40257500000000002</v>
      </c>
      <c r="GV31">
        <v>0.36504799999999998</v>
      </c>
      <c r="GW31">
        <v>0.32728699999999999</v>
      </c>
      <c r="GX31">
        <v>0.26672200000000001</v>
      </c>
      <c r="GY31">
        <v>0.43156299999999997</v>
      </c>
      <c r="GZ31">
        <v>0.346252</v>
      </c>
      <c r="HA31">
        <v>0.30366700000000002</v>
      </c>
      <c r="HB31">
        <v>-50</v>
      </c>
      <c r="HC31">
        <v>-50</v>
      </c>
      <c r="HD31">
        <v>-45</v>
      </c>
      <c r="HE31">
        <v>-45</v>
      </c>
      <c r="HF31">
        <v>-55</v>
      </c>
      <c r="HG31">
        <v>61</v>
      </c>
      <c r="HH31">
        <v>-61</v>
      </c>
      <c r="HI31">
        <v>-1.848617</v>
      </c>
      <c r="HJ31">
        <v>-1.8227139999999999</v>
      </c>
      <c r="HK31">
        <v>-1.810387</v>
      </c>
      <c r="HL31">
        <v>-1.804824</v>
      </c>
      <c r="HM31">
        <v>-1.833674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736.66800000000001</v>
      </c>
      <c r="HX31">
        <v>0</v>
      </c>
      <c r="HZ31">
        <v>736.93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760.32899999999995</v>
      </c>
      <c r="IJ31">
        <v>0</v>
      </c>
      <c r="IL31">
        <v>760.53200000000004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771.82299999999998</v>
      </c>
      <c r="IV31">
        <v>0</v>
      </c>
      <c r="IX31">
        <v>771.95299999999997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777.09199999999998</v>
      </c>
      <c r="JH31">
        <v>0</v>
      </c>
      <c r="JJ31">
        <v>776.84299999999996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744.40599999999995</v>
      </c>
      <c r="JT31">
        <v>0</v>
      </c>
      <c r="JV31">
        <v>744.31600000000003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723.94500000000005</v>
      </c>
      <c r="KF31">
        <v>0.10199999999999999</v>
      </c>
      <c r="KH31">
        <v>724.11500000000001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761.01099999999997</v>
      </c>
      <c r="KR31">
        <v>2.5000000000000001E-2</v>
      </c>
      <c r="KT31">
        <v>761.21699999999998</v>
      </c>
      <c r="KU31">
        <v>2.5000000000000001E-2</v>
      </c>
      <c r="KV31">
        <v>131.58480104789999</v>
      </c>
      <c r="KW31">
        <v>118.6951831065</v>
      </c>
      <c r="KX31">
        <v>103.2939934357</v>
      </c>
      <c r="KY31">
        <v>94.452093901200001</v>
      </c>
      <c r="KZ31">
        <v>93.020489122499995</v>
      </c>
      <c r="LA31">
        <v>126.5667568735</v>
      </c>
      <c r="LB31">
        <v>93.376378345800006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-29.080256800000001</v>
      </c>
      <c r="LI31">
        <v>-7.0533767999999997</v>
      </c>
      <c r="LJ31">
        <v>-104.064528624</v>
      </c>
      <c r="LK31">
        <v>-75.595387399000003</v>
      </c>
      <c r="LL31">
        <v>-48.344810807999998</v>
      </c>
      <c r="LM31">
        <v>-59.871517450000006</v>
      </c>
      <c r="LN31">
        <v>-18.990380287999997</v>
      </c>
      <c r="LO31">
        <v>1.5808971199999986</v>
      </c>
      <c r="LP31">
        <v>-7.7612377050000001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92.430849999999992</v>
      </c>
      <c r="LY31">
        <v>91.1357</v>
      </c>
      <c r="LZ31">
        <v>81.467415000000003</v>
      </c>
      <c r="MA31">
        <v>81.217079999999996</v>
      </c>
      <c r="MB31">
        <v>100.85207</v>
      </c>
      <c r="MC31">
        <v>0</v>
      </c>
      <c r="MD31">
        <v>0</v>
      </c>
      <c r="ME31">
        <v>-45.438051859200002</v>
      </c>
      <c r="MF31">
        <v>-41.417005190800005</v>
      </c>
      <c r="MG31">
        <v>-39.206550070800006</v>
      </c>
      <c r="MH31">
        <v>-38.2937779791</v>
      </c>
      <c r="MI31">
        <v>-41.577668536499999</v>
      </c>
      <c r="MJ31">
        <v>-35.610621376099999</v>
      </c>
      <c r="MK31">
        <v>-27.853860529000002</v>
      </c>
      <c r="ML31">
        <v>74.513070564699973</v>
      </c>
      <c r="MM31">
        <v>92.818490516699967</v>
      </c>
      <c r="MN31">
        <v>97.210047556900008</v>
      </c>
      <c r="MO31">
        <v>77.503878472099998</v>
      </c>
      <c r="MP31">
        <v>133.304510298</v>
      </c>
      <c r="MQ31">
        <v>63.456775817400001</v>
      </c>
      <c r="MR31">
        <v>50.70790331180001</v>
      </c>
    </row>
    <row r="32" spans="1:356" x14ac:dyDescent="0.25">
      <c r="A32">
        <v>343</v>
      </c>
      <c r="B32" t="s">
        <v>413</v>
      </c>
      <c r="C32" s="3">
        <v>42875.323935185188</v>
      </c>
      <c r="D32">
        <v>59.456499999999998</v>
      </c>
      <c r="E32">
        <v>59.628300000000003</v>
      </c>
      <c r="F32">
        <v>65</v>
      </c>
      <c r="G32">
        <v>49</v>
      </c>
      <c r="H32">
        <v>1.1180000000000001</v>
      </c>
      <c r="I32">
        <v>613.61329999999998</v>
      </c>
      <c r="J32">
        <v>20267</v>
      </c>
      <c r="K32">
        <v>29</v>
      </c>
      <c r="L32">
        <v>139006</v>
      </c>
      <c r="M32">
        <v>139014</v>
      </c>
      <c r="N32">
        <v>139121</v>
      </c>
      <c r="O32">
        <v>139139</v>
      </c>
      <c r="P32">
        <v>139378</v>
      </c>
      <c r="Q32">
        <v>139360</v>
      </c>
      <c r="R32">
        <v>221143</v>
      </c>
      <c r="S32">
        <v>221150</v>
      </c>
      <c r="T32">
        <v>221036</v>
      </c>
      <c r="U32">
        <v>220913</v>
      </c>
      <c r="V32">
        <v>215400</v>
      </c>
      <c r="W32">
        <v>215566</v>
      </c>
      <c r="X32">
        <v>216051</v>
      </c>
      <c r="Y32">
        <v>216069</v>
      </c>
      <c r="Z32">
        <v>294090</v>
      </c>
      <c r="AA32">
        <v>294082</v>
      </c>
      <c r="AB32">
        <v>1384.27</v>
      </c>
      <c r="AC32">
        <v>52820.972699999998</v>
      </c>
      <c r="AD32">
        <v>1</v>
      </c>
      <c r="AE32">
        <v>156.4735</v>
      </c>
      <c r="AF32">
        <v>156.4735</v>
      </c>
      <c r="AG32">
        <v>156.4735</v>
      </c>
      <c r="AH32">
        <v>156.4735</v>
      </c>
      <c r="AI32">
        <v>17.104700000000001</v>
      </c>
      <c r="AJ32">
        <v>17.104700000000001</v>
      </c>
      <c r="AK32">
        <v>17.104700000000001</v>
      </c>
      <c r="AL32">
        <v>1134.1796999999999</v>
      </c>
      <c r="AM32">
        <v>1071.4711</v>
      </c>
      <c r="AN32">
        <v>1029.8334</v>
      </c>
      <c r="AO32">
        <v>889.27480000000003</v>
      </c>
      <c r="AP32">
        <v>1014.0902</v>
      </c>
      <c r="AQ32">
        <v>960.17380000000003</v>
      </c>
      <c r="AR32">
        <v>945.54129999999998</v>
      </c>
      <c r="AS32">
        <v>931.04129999999998</v>
      </c>
      <c r="AT32">
        <v>916.37630000000001</v>
      </c>
      <c r="AU32">
        <v>906.52350000000001</v>
      </c>
      <c r="AV32">
        <v>897.20029999999997</v>
      </c>
      <c r="AW32">
        <v>886.15359999999998</v>
      </c>
      <c r="AX32">
        <v>16</v>
      </c>
      <c r="AY32">
        <v>17.399999999999999</v>
      </c>
      <c r="AZ32">
        <v>32.155700000000003</v>
      </c>
      <c r="BA32">
        <v>20.117100000000001</v>
      </c>
      <c r="BB32">
        <v>13.2506</v>
      </c>
      <c r="BC32">
        <v>9.5883000000000003</v>
      </c>
      <c r="BD32">
        <v>7.0603999999999996</v>
      </c>
      <c r="BE32">
        <v>5.3220999999999998</v>
      </c>
      <c r="BF32">
        <v>4.0537999999999998</v>
      </c>
      <c r="BG32">
        <v>3.3321999999999998</v>
      </c>
      <c r="BH32">
        <v>3.3405</v>
      </c>
      <c r="BI32">
        <v>99.2</v>
      </c>
      <c r="BJ32">
        <v>140.94</v>
      </c>
      <c r="BK32">
        <v>152.82</v>
      </c>
      <c r="BL32">
        <v>213.14</v>
      </c>
      <c r="BM32">
        <v>214.08</v>
      </c>
      <c r="BN32">
        <v>297.74</v>
      </c>
      <c r="BO32">
        <v>290.08</v>
      </c>
      <c r="BP32">
        <v>407.18</v>
      </c>
      <c r="BQ32">
        <v>388.67</v>
      </c>
      <c r="BR32">
        <v>547.05999999999995</v>
      </c>
      <c r="BS32">
        <v>512.08000000000004</v>
      </c>
      <c r="BT32">
        <v>722.84</v>
      </c>
      <c r="BU32">
        <v>629.96</v>
      </c>
      <c r="BV32">
        <v>872.8</v>
      </c>
      <c r="BW32">
        <v>50.9</v>
      </c>
      <c r="BX32">
        <v>43.6</v>
      </c>
      <c r="BY32">
        <v>26.2821</v>
      </c>
      <c r="BZ32">
        <v>11.090909</v>
      </c>
      <c r="CA32">
        <v>7.1912000000000003</v>
      </c>
      <c r="CB32">
        <v>9.8190000000000008</v>
      </c>
      <c r="CC32">
        <v>3.8723000000000001</v>
      </c>
      <c r="CD32">
        <v>7.1912000000000003</v>
      </c>
      <c r="CE32">
        <v>6206972</v>
      </c>
      <c r="CF32">
        <v>2</v>
      </c>
      <c r="CI32">
        <v>3.8771</v>
      </c>
      <c r="CJ32">
        <v>7.0106999999999999</v>
      </c>
      <c r="CK32">
        <v>8.4579000000000004</v>
      </c>
      <c r="CL32">
        <v>10.4079</v>
      </c>
      <c r="CM32">
        <v>11.9064</v>
      </c>
      <c r="CN32">
        <v>14.947100000000001</v>
      </c>
      <c r="CO32">
        <v>4.2925000000000004</v>
      </c>
      <c r="CP32">
        <v>7.5509000000000004</v>
      </c>
      <c r="CQ32">
        <v>9.1547000000000001</v>
      </c>
      <c r="CR32">
        <v>11.692500000000001</v>
      </c>
      <c r="CS32">
        <v>13.098100000000001</v>
      </c>
      <c r="CT32">
        <v>17.5792</v>
      </c>
      <c r="CU32">
        <v>25.039000000000001</v>
      </c>
      <c r="CV32">
        <v>24.997399999999999</v>
      </c>
      <c r="CW32">
        <v>25.002400000000002</v>
      </c>
      <c r="CX32">
        <v>24.9071</v>
      </c>
      <c r="CY32">
        <v>25.1492</v>
      </c>
      <c r="CZ32">
        <v>24.881900000000002</v>
      </c>
      <c r="DB32">
        <v>21183</v>
      </c>
      <c r="DC32">
        <v>746</v>
      </c>
      <c r="DD32">
        <v>13</v>
      </c>
      <c r="DF32" t="s">
        <v>501</v>
      </c>
      <c r="DG32">
        <v>330</v>
      </c>
      <c r="DH32">
        <v>1266</v>
      </c>
      <c r="DI32">
        <v>8</v>
      </c>
      <c r="DJ32">
        <v>8</v>
      </c>
      <c r="DK32">
        <v>35</v>
      </c>
      <c r="DL32">
        <v>46.400002000000001</v>
      </c>
      <c r="DM32">
        <v>11.090909</v>
      </c>
      <c r="DN32">
        <v>1678.0072</v>
      </c>
      <c r="DO32">
        <v>1603.6143</v>
      </c>
      <c r="DP32">
        <v>1422.65</v>
      </c>
      <c r="DQ32">
        <v>1321.1143</v>
      </c>
      <c r="DR32">
        <v>1240.55</v>
      </c>
      <c r="DS32">
        <v>1163.7</v>
      </c>
      <c r="DT32">
        <v>1244.8499999999999</v>
      </c>
      <c r="DU32">
        <v>75.632900000000006</v>
      </c>
      <c r="DV32">
        <v>71.629300000000001</v>
      </c>
      <c r="DW32">
        <v>62.162100000000002</v>
      </c>
      <c r="DX32">
        <v>64.315700000000007</v>
      </c>
      <c r="DY32">
        <v>84.2136</v>
      </c>
      <c r="DZ32">
        <v>55.316400000000002</v>
      </c>
      <c r="EA32">
        <v>49.578600000000002</v>
      </c>
      <c r="EB32">
        <v>32.155700000000003</v>
      </c>
      <c r="EC32">
        <v>20.117100000000001</v>
      </c>
      <c r="ED32">
        <v>13.2506</v>
      </c>
      <c r="EE32">
        <v>9.5883000000000003</v>
      </c>
      <c r="EF32">
        <v>7.0603999999999996</v>
      </c>
      <c r="EG32">
        <v>5.3220999999999998</v>
      </c>
      <c r="EH32">
        <v>4.0537999999999998</v>
      </c>
      <c r="EI32">
        <v>3.3321999999999998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8.1648999999999999E-2</v>
      </c>
      <c r="EY32">
        <v>6.6265000000000004E-2</v>
      </c>
      <c r="EZ32">
        <v>5.6267999999999999E-2</v>
      </c>
      <c r="FA32">
        <v>5.8542999999999998E-2</v>
      </c>
      <c r="FB32">
        <v>1.6837999999999999E-2</v>
      </c>
      <c r="FC32">
        <v>2.0993000000000001E-2</v>
      </c>
      <c r="FD32">
        <v>1.9352000000000001E-2</v>
      </c>
      <c r="FE32">
        <v>-2.0960000000000002E-3</v>
      </c>
      <c r="FF32">
        <v>-7.0190000000000001E-3</v>
      </c>
      <c r="FG32">
        <v>-1.7144E-2</v>
      </c>
      <c r="FH32">
        <v>-1.1282E-2</v>
      </c>
      <c r="FI32">
        <v>-1.0139999999999999E-3</v>
      </c>
      <c r="FJ32">
        <v>-2.1489999999999999E-2</v>
      </c>
      <c r="FK32">
        <v>-1.2727E-2</v>
      </c>
      <c r="FL32">
        <v>8.1727999999999995E-2</v>
      </c>
      <c r="FM32">
        <v>7.7707999999999999E-2</v>
      </c>
      <c r="FN32">
        <v>7.6087000000000002E-2</v>
      </c>
      <c r="FO32">
        <v>7.2994000000000003E-2</v>
      </c>
      <c r="FP32">
        <v>7.9677999999999999E-2</v>
      </c>
      <c r="FQ32">
        <v>0.105781</v>
      </c>
      <c r="FR32">
        <v>9.9393999999999996E-2</v>
      </c>
      <c r="FS32">
        <v>-0.28509699999999999</v>
      </c>
      <c r="FT32">
        <v>-0.280671</v>
      </c>
      <c r="FU32">
        <v>-0.278389</v>
      </c>
      <c r="FV32">
        <v>-0.27738699999999999</v>
      </c>
      <c r="FW32">
        <v>-0.282389</v>
      </c>
      <c r="FX32">
        <v>-0.29273100000000002</v>
      </c>
      <c r="FY32">
        <v>-0.28561199999999998</v>
      </c>
      <c r="FZ32">
        <v>-1.3496170000000001</v>
      </c>
      <c r="GA32">
        <v>-1.319466</v>
      </c>
      <c r="GB32">
        <v>-1.30654</v>
      </c>
      <c r="GC32">
        <v>-1.2993250000000001</v>
      </c>
      <c r="GD32">
        <v>-1.3277920000000001</v>
      </c>
      <c r="GE32">
        <v>-1.383254</v>
      </c>
      <c r="GF32">
        <v>-1.3345990000000001</v>
      </c>
      <c r="GG32">
        <v>-0.46067000000000002</v>
      </c>
      <c r="GH32">
        <v>-0.42057699999999998</v>
      </c>
      <c r="GI32">
        <v>-0.40354699999999999</v>
      </c>
      <c r="GJ32">
        <v>-0.40047700000000003</v>
      </c>
      <c r="GK32">
        <v>-0.45236599999999999</v>
      </c>
      <c r="GL32">
        <v>-0.63349500000000003</v>
      </c>
      <c r="GM32">
        <v>-0.54773899999999998</v>
      </c>
      <c r="GN32">
        <v>-0.36898300000000001</v>
      </c>
      <c r="GO32">
        <v>-0.33913199999999999</v>
      </c>
      <c r="GP32">
        <v>-0.322739</v>
      </c>
      <c r="GQ32">
        <v>-0.31642900000000002</v>
      </c>
      <c r="GR32">
        <v>-0.35230800000000001</v>
      </c>
      <c r="GS32">
        <v>-0.42569499999999999</v>
      </c>
      <c r="GT32">
        <v>-0.37877100000000002</v>
      </c>
      <c r="GU32">
        <v>0.40245599999999998</v>
      </c>
      <c r="GV32">
        <v>0.36508099999999999</v>
      </c>
      <c r="GW32">
        <v>0.32764599999999999</v>
      </c>
      <c r="GX32">
        <v>0.26751799999999998</v>
      </c>
      <c r="GY32">
        <v>0.43233700000000003</v>
      </c>
      <c r="GZ32">
        <v>0.34696100000000002</v>
      </c>
      <c r="HA32">
        <v>0.29982700000000001</v>
      </c>
      <c r="HB32">
        <v>-50</v>
      </c>
      <c r="HC32">
        <v>-50</v>
      </c>
      <c r="HD32">
        <v>-45</v>
      </c>
      <c r="HE32">
        <v>-45</v>
      </c>
      <c r="HF32">
        <v>-55</v>
      </c>
      <c r="HG32">
        <v>68</v>
      </c>
      <c r="HH32">
        <v>-68</v>
      </c>
      <c r="HI32">
        <v>-1.897243</v>
      </c>
      <c r="HJ32">
        <v>-1.8707130000000001</v>
      </c>
      <c r="HK32">
        <v>-1.858549</v>
      </c>
      <c r="HL32">
        <v>-1.8532729999999999</v>
      </c>
      <c r="HM32">
        <v>-1.8832599999999999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736.66800000000001</v>
      </c>
      <c r="HX32">
        <v>0</v>
      </c>
      <c r="HZ32">
        <v>736.93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760.32899999999995</v>
      </c>
      <c r="IJ32">
        <v>0</v>
      </c>
      <c r="IL32">
        <v>760.53200000000004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771.82299999999998</v>
      </c>
      <c r="IV32">
        <v>0</v>
      </c>
      <c r="IX32">
        <v>771.95299999999997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777.09199999999998</v>
      </c>
      <c r="JH32">
        <v>0</v>
      </c>
      <c r="JJ32">
        <v>776.84299999999996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744.40599999999995</v>
      </c>
      <c r="JT32">
        <v>0</v>
      </c>
      <c r="JV32">
        <v>744.31600000000003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723.94500000000005</v>
      </c>
      <c r="KF32">
        <v>0.10199999999999999</v>
      </c>
      <c r="KH32">
        <v>724.11500000000001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761.01099999999997</v>
      </c>
      <c r="KR32">
        <v>2.5000000000000001E-2</v>
      </c>
      <c r="KT32">
        <v>761.21699999999998</v>
      </c>
      <c r="KU32">
        <v>2.5000000000000001E-2</v>
      </c>
      <c r="KV32">
        <v>137.14017244159999</v>
      </c>
      <c r="KW32">
        <v>124.61366002439999</v>
      </c>
      <c r="KX32">
        <v>108.24517055000001</v>
      </c>
      <c r="KY32">
        <v>96.433417214200006</v>
      </c>
      <c r="KZ32">
        <v>98.844542899999993</v>
      </c>
      <c r="LA32">
        <v>123.09734970000001</v>
      </c>
      <c r="LB32">
        <v>123.73062089999999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-29.741469600000002</v>
      </c>
      <c r="LI32">
        <v>-7.2545447999999997</v>
      </c>
      <c r="LJ32">
        <v>-107.366081201</v>
      </c>
      <c r="LK32">
        <v>-78.173082636000018</v>
      </c>
      <c r="LL32">
        <v>-51.117070960000007</v>
      </c>
      <c r="LM32">
        <v>-61.407398824999994</v>
      </c>
      <c r="LN32">
        <v>-21.010980607999997</v>
      </c>
      <c r="LO32">
        <v>0.68747723799999649</v>
      </c>
      <c r="LP32">
        <v>-8.841718375000001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94.86215</v>
      </c>
      <c r="LY32">
        <v>93.535650000000004</v>
      </c>
      <c r="LZ32">
        <v>83.634704999999997</v>
      </c>
      <c r="MA32">
        <v>83.397284999999997</v>
      </c>
      <c r="MB32">
        <v>103.57929999999999</v>
      </c>
      <c r="MC32">
        <v>0</v>
      </c>
      <c r="MD32">
        <v>0</v>
      </c>
      <c r="ME32">
        <v>-34.841808043000007</v>
      </c>
      <c r="MF32">
        <v>-30.1256361061</v>
      </c>
      <c r="MG32">
        <v>-25.085328968700001</v>
      </c>
      <c r="MH32">
        <v>-25.756958588900005</v>
      </c>
      <c r="MI32">
        <v>-38.095369377600001</v>
      </c>
      <c r="MJ32">
        <v>-35.042662818000004</v>
      </c>
      <c r="MK32">
        <v>-27.156132785400001</v>
      </c>
      <c r="ML32">
        <v>89.794433197599972</v>
      </c>
      <c r="MM32">
        <v>109.85059128229999</v>
      </c>
      <c r="MN32">
        <v>115.6774756213</v>
      </c>
      <c r="MO32">
        <v>92.66634480030001</v>
      </c>
      <c r="MP32">
        <v>143.31749291439999</v>
      </c>
      <c r="MQ32">
        <v>59.000694520000003</v>
      </c>
      <c r="MR32">
        <v>80.478224939599983</v>
      </c>
    </row>
    <row r="33" spans="1:356" x14ac:dyDescent="0.25">
      <c r="A33">
        <v>343</v>
      </c>
      <c r="B33" t="s">
        <v>414</v>
      </c>
      <c r="C33" s="3">
        <v>42875.324826388889</v>
      </c>
      <c r="D33">
        <v>59.723300000000002</v>
      </c>
      <c r="E33">
        <v>59.729100000000003</v>
      </c>
      <c r="F33">
        <v>27</v>
      </c>
      <c r="G33">
        <v>50</v>
      </c>
      <c r="H33">
        <v>1.0790999999999999</v>
      </c>
      <c r="I33">
        <v>594.39499999999998</v>
      </c>
      <c r="J33">
        <v>19407</v>
      </c>
      <c r="K33">
        <v>29</v>
      </c>
      <c r="L33">
        <v>139006</v>
      </c>
      <c r="M33">
        <v>139014</v>
      </c>
      <c r="N33">
        <v>139121</v>
      </c>
      <c r="O33">
        <v>139139</v>
      </c>
      <c r="P33">
        <v>139378</v>
      </c>
      <c r="Q33">
        <v>139360</v>
      </c>
      <c r="R33">
        <v>221143</v>
      </c>
      <c r="S33">
        <v>221150</v>
      </c>
      <c r="T33">
        <v>221036</v>
      </c>
      <c r="U33">
        <v>220913</v>
      </c>
      <c r="V33">
        <v>215400</v>
      </c>
      <c r="W33">
        <v>215566</v>
      </c>
      <c r="X33">
        <v>216051</v>
      </c>
      <c r="Y33">
        <v>216069</v>
      </c>
      <c r="Z33">
        <v>294090</v>
      </c>
      <c r="AA33">
        <v>294082</v>
      </c>
      <c r="AB33">
        <v>1384.27</v>
      </c>
      <c r="AC33">
        <v>52840.695299999999</v>
      </c>
      <c r="AD33">
        <v>1</v>
      </c>
      <c r="AE33">
        <v>156.95849999999999</v>
      </c>
      <c r="AF33">
        <v>156.95849999999999</v>
      </c>
      <c r="AG33">
        <v>156.95849999999999</v>
      </c>
      <c r="AH33">
        <v>156.95849999999999</v>
      </c>
      <c r="AI33">
        <v>17.589700000000001</v>
      </c>
      <c r="AJ33">
        <v>17.589700000000001</v>
      </c>
      <c r="AK33">
        <v>17.589700000000001</v>
      </c>
      <c r="AL33">
        <v>1197.4609</v>
      </c>
      <c r="AM33">
        <v>1124.2742000000001</v>
      </c>
      <c r="AN33">
        <v>1078.3334</v>
      </c>
      <c r="AO33">
        <v>897.44690000000003</v>
      </c>
      <c r="AP33">
        <v>1047.0861</v>
      </c>
      <c r="AQ33">
        <v>985.9932</v>
      </c>
      <c r="AR33">
        <v>968.15219999999999</v>
      </c>
      <c r="AS33">
        <v>951.36360000000002</v>
      </c>
      <c r="AT33">
        <v>934.56050000000005</v>
      </c>
      <c r="AU33">
        <v>922.78510000000006</v>
      </c>
      <c r="AV33">
        <v>912.3329</v>
      </c>
      <c r="AW33">
        <v>897.62210000000005</v>
      </c>
      <c r="AX33">
        <v>16</v>
      </c>
      <c r="AY33">
        <v>25</v>
      </c>
      <c r="AZ33">
        <v>32.1922</v>
      </c>
      <c r="BA33">
        <v>19.8736</v>
      </c>
      <c r="BB33">
        <v>13.063599999999999</v>
      </c>
      <c r="BC33">
        <v>9.3674999999999997</v>
      </c>
      <c r="BD33">
        <v>6.9043999999999999</v>
      </c>
      <c r="BE33">
        <v>5.2046999999999999</v>
      </c>
      <c r="BF33">
        <v>3.9449999999999998</v>
      </c>
      <c r="BG33">
        <v>3.3367</v>
      </c>
      <c r="BH33">
        <v>3.3388</v>
      </c>
      <c r="BI33">
        <v>93.83</v>
      </c>
      <c r="BJ33">
        <v>136.04</v>
      </c>
      <c r="BK33">
        <v>145.09</v>
      </c>
      <c r="BL33">
        <v>206.56</v>
      </c>
      <c r="BM33">
        <v>204.28</v>
      </c>
      <c r="BN33">
        <v>290.64</v>
      </c>
      <c r="BO33">
        <v>277.64</v>
      </c>
      <c r="BP33">
        <v>395</v>
      </c>
      <c r="BQ33">
        <v>372.36</v>
      </c>
      <c r="BR33">
        <v>530</v>
      </c>
      <c r="BS33">
        <v>491.28</v>
      </c>
      <c r="BT33">
        <v>698.42</v>
      </c>
      <c r="BU33">
        <v>593.04</v>
      </c>
      <c r="BV33">
        <v>836.52</v>
      </c>
      <c r="BW33">
        <v>50</v>
      </c>
      <c r="BX33">
        <v>44</v>
      </c>
      <c r="BY33">
        <v>23.678599999999999</v>
      </c>
      <c r="BZ33">
        <v>0</v>
      </c>
      <c r="CA33">
        <v>-4.7007000000000003</v>
      </c>
      <c r="CB33">
        <v>4.7241</v>
      </c>
      <c r="CC33">
        <v>0.39660000000000001</v>
      </c>
      <c r="CD33">
        <v>-4.7007000000000003</v>
      </c>
      <c r="CE33">
        <v>6215556</v>
      </c>
      <c r="CF33">
        <v>1</v>
      </c>
      <c r="CI33">
        <v>3.7006999999999999</v>
      </c>
      <c r="CJ33">
        <v>6.6742999999999997</v>
      </c>
      <c r="CK33">
        <v>7.9920999999999998</v>
      </c>
      <c r="CL33">
        <v>9.9406999999999996</v>
      </c>
      <c r="CM33">
        <v>11.300700000000001</v>
      </c>
      <c r="CN33">
        <v>15.348599999999999</v>
      </c>
      <c r="CO33">
        <v>4.2824999999999998</v>
      </c>
      <c r="CP33">
        <v>7.2491000000000003</v>
      </c>
      <c r="CQ33">
        <v>8.8474000000000004</v>
      </c>
      <c r="CR33">
        <v>10.717499999999999</v>
      </c>
      <c r="CS33">
        <v>12.124599999999999</v>
      </c>
      <c r="CT33">
        <v>17.600000000000001</v>
      </c>
      <c r="CU33">
        <v>24.9618</v>
      </c>
      <c r="CV33">
        <v>24.8795</v>
      </c>
      <c r="CW33">
        <v>24.9269</v>
      </c>
      <c r="CX33">
        <v>25.021999999999998</v>
      </c>
      <c r="CY33">
        <v>25.087199999999999</v>
      </c>
      <c r="CZ33">
        <v>24.9496</v>
      </c>
      <c r="DB33">
        <v>21183</v>
      </c>
      <c r="DC33">
        <v>746</v>
      </c>
      <c r="DD33">
        <v>14</v>
      </c>
      <c r="DF33" t="s">
        <v>500</v>
      </c>
      <c r="DG33">
        <v>330</v>
      </c>
      <c r="DH33">
        <v>1253</v>
      </c>
      <c r="DI33">
        <v>8</v>
      </c>
      <c r="DJ33">
        <v>8</v>
      </c>
      <c r="DK33">
        <v>35</v>
      </c>
      <c r="DL33">
        <v>23.833331999999999</v>
      </c>
      <c r="DM33">
        <v>0</v>
      </c>
      <c r="DN33">
        <v>1571.8214</v>
      </c>
      <c r="DO33">
        <v>1503.2141999999999</v>
      </c>
      <c r="DP33">
        <v>1349.3</v>
      </c>
      <c r="DQ33">
        <v>1257.4784999999999</v>
      </c>
      <c r="DR33">
        <v>1179.4357</v>
      </c>
      <c r="DS33">
        <v>1139.4572000000001</v>
      </c>
      <c r="DT33">
        <v>896.64290000000005</v>
      </c>
      <c r="DU33">
        <v>100.985</v>
      </c>
      <c r="DV33">
        <v>100.68640000000001</v>
      </c>
      <c r="DW33">
        <v>98.334299999999999</v>
      </c>
      <c r="DX33">
        <v>96.694999999999993</v>
      </c>
      <c r="DY33">
        <v>92.988600000000005</v>
      </c>
      <c r="DZ33">
        <v>43.768599999999999</v>
      </c>
      <c r="EA33">
        <v>61.744999999999997</v>
      </c>
      <c r="EB33">
        <v>32.1922</v>
      </c>
      <c r="EC33">
        <v>19.8736</v>
      </c>
      <c r="ED33">
        <v>13.063599999999999</v>
      </c>
      <c r="EE33">
        <v>9.3674999999999997</v>
      </c>
      <c r="EF33">
        <v>6.9043999999999999</v>
      </c>
      <c r="EG33">
        <v>5.2046999999999999</v>
      </c>
      <c r="EH33">
        <v>3.9449999999999998</v>
      </c>
      <c r="EI33">
        <v>3.3367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7.6480999999999993E-2</v>
      </c>
      <c r="EY33">
        <v>6.1608000000000003E-2</v>
      </c>
      <c r="EZ33">
        <v>5.1631000000000003E-2</v>
      </c>
      <c r="FA33">
        <v>5.5716000000000002E-2</v>
      </c>
      <c r="FB33">
        <v>1.5511E-2</v>
      </c>
      <c r="FC33">
        <v>2.0027E-2</v>
      </c>
      <c r="FD33">
        <v>1.8383E-2</v>
      </c>
      <c r="FE33">
        <v>-2.0270000000000002E-3</v>
      </c>
      <c r="FF33">
        <v>-6.8950000000000001E-3</v>
      </c>
      <c r="FG33">
        <v>-1.6805E-2</v>
      </c>
      <c r="FH33">
        <v>-1.1056E-2</v>
      </c>
      <c r="FI33">
        <v>-9.7999999999999997E-4</v>
      </c>
      <c r="FJ33">
        <v>-2.0143000000000001E-2</v>
      </c>
      <c r="FK33">
        <v>-1.1945000000000001E-2</v>
      </c>
      <c r="FL33">
        <v>8.2371E-2</v>
      </c>
      <c r="FM33">
        <v>7.8325000000000006E-2</v>
      </c>
      <c r="FN33">
        <v>7.6679999999999998E-2</v>
      </c>
      <c r="FO33">
        <v>7.3558999999999999E-2</v>
      </c>
      <c r="FP33">
        <v>8.0296000000000006E-2</v>
      </c>
      <c r="FQ33">
        <v>0.106618</v>
      </c>
      <c r="FR33">
        <v>0.100439</v>
      </c>
      <c r="FS33">
        <v>-0.27777099999999999</v>
      </c>
      <c r="FT33">
        <v>-0.27339000000000002</v>
      </c>
      <c r="FU33">
        <v>-0.27149299999999998</v>
      </c>
      <c r="FV33">
        <v>-0.27052900000000002</v>
      </c>
      <c r="FW33">
        <v>-0.27543499999999999</v>
      </c>
      <c r="FX33">
        <v>-0.28511999999999998</v>
      </c>
      <c r="FY33">
        <v>-0.27667599999999998</v>
      </c>
      <c r="FZ33">
        <v>-1.3530759999999999</v>
      </c>
      <c r="GA33">
        <v>-1.3223819999999999</v>
      </c>
      <c r="GB33">
        <v>-1.314365</v>
      </c>
      <c r="GC33">
        <v>-1.3068390000000001</v>
      </c>
      <c r="GD33">
        <v>-1.3362579999999999</v>
      </c>
      <c r="GE33">
        <v>-1.37964</v>
      </c>
      <c r="GF33">
        <v>-1.3219019999999999</v>
      </c>
      <c r="GG33">
        <v>-0.44828899999999999</v>
      </c>
      <c r="GH33">
        <v>-0.40945700000000002</v>
      </c>
      <c r="GI33">
        <v>-0.392509</v>
      </c>
      <c r="GJ33">
        <v>-0.38942399999999999</v>
      </c>
      <c r="GK33">
        <v>-0.43991799999999998</v>
      </c>
      <c r="GL33">
        <v>-0.61513799999999996</v>
      </c>
      <c r="GM33">
        <v>-0.53773400000000005</v>
      </c>
      <c r="GN33">
        <v>-0.372581</v>
      </c>
      <c r="GO33">
        <v>-0.34197300000000003</v>
      </c>
      <c r="GP33">
        <v>-0.32633600000000001</v>
      </c>
      <c r="GQ33">
        <v>-0.32019700000000001</v>
      </c>
      <c r="GR33">
        <v>-0.35641</v>
      </c>
      <c r="GS33">
        <v>-0.432226</v>
      </c>
      <c r="GT33">
        <v>-0.37390699999999999</v>
      </c>
      <c r="GU33">
        <v>0.40274700000000002</v>
      </c>
      <c r="GV33">
        <v>0.365095</v>
      </c>
      <c r="GW33">
        <v>0.32661699999999999</v>
      </c>
      <c r="GX33">
        <v>0.26630199999999998</v>
      </c>
      <c r="GY33">
        <v>0.43021199999999998</v>
      </c>
      <c r="GZ33">
        <v>0.34428599999999998</v>
      </c>
      <c r="HA33">
        <v>0.303788</v>
      </c>
      <c r="HB33">
        <v>-50</v>
      </c>
      <c r="HC33">
        <v>-50</v>
      </c>
      <c r="HD33">
        <v>-40</v>
      </c>
      <c r="HE33">
        <v>-40</v>
      </c>
      <c r="HF33">
        <v>-50</v>
      </c>
      <c r="HG33">
        <v>75</v>
      </c>
      <c r="HH33">
        <v>-75</v>
      </c>
      <c r="HI33">
        <v>-1.8463339999999999</v>
      </c>
      <c r="HJ33">
        <v>-1.820486</v>
      </c>
      <c r="HK33">
        <v>-1.8094129999999999</v>
      </c>
      <c r="HL33">
        <v>-1.8039620000000001</v>
      </c>
      <c r="HM33">
        <v>-1.8331470000000001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736.66800000000001</v>
      </c>
      <c r="HX33">
        <v>0</v>
      </c>
      <c r="HZ33">
        <v>736.93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760.32899999999995</v>
      </c>
      <c r="IJ33">
        <v>0</v>
      </c>
      <c r="IL33">
        <v>760.53200000000004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771.82299999999998</v>
      </c>
      <c r="IV33">
        <v>0</v>
      </c>
      <c r="IX33">
        <v>771.95299999999997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777.09199999999998</v>
      </c>
      <c r="JH33">
        <v>0</v>
      </c>
      <c r="JJ33">
        <v>776.84299999999996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744.40599999999995</v>
      </c>
      <c r="JT33">
        <v>0</v>
      </c>
      <c r="JV33">
        <v>744.31600000000003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723.94500000000005</v>
      </c>
      <c r="KF33">
        <v>0.10199999999999999</v>
      </c>
      <c r="KH33">
        <v>724.11500000000001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761.01099999999997</v>
      </c>
      <c r="KR33">
        <v>2.5000000000000001E-2</v>
      </c>
      <c r="KT33">
        <v>761.21699999999998</v>
      </c>
      <c r="KU33">
        <v>2.5000000000000001E-2</v>
      </c>
      <c r="KV33">
        <v>129.47250053940002</v>
      </c>
      <c r="KW33">
        <v>117.73925221499999</v>
      </c>
      <c r="KX33">
        <v>103.46432399999999</v>
      </c>
      <c r="KY33">
        <v>92.498860981500002</v>
      </c>
      <c r="KZ33">
        <v>94.703968967200012</v>
      </c>
      <c r="LA33">
        <v>121.48664774960001</v>
      </c>
      <c r="LB33">
        <v>90.057916233100002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-28.968191999999998</v>
      </c>
      <c r="LI33">
        <v>-7.0275703999999983</v>
      </c>
      <c r="LJ33">
        <v>-100.74192050399999</v>
      </c>
      <c r="LK33">
        <v>-72.351486366000003</v>
      </c>
      <c r="LL33">
        <v>-45.774075490000001</v>
      </c>
      <c r="LM33">
        <v>-58.363429740000008</v>
      </c>
      <c r="LN33">
        <v>-19.417164998000001</v>
      </c>
      <c r="LO33">
        <v>0.16003824000000208</v>
      </c>
      <c r="LP33">
        <v>-8.5104050759999978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92.316699999999997</v>
      </c>
      <c r="LY33">
        <v>91.024299999999997</v>
      </c>
      <c r="LZ33">
        <v>72.376519999999999</v>
      </c>
      <c r="MA33">
        <v>72.158479999999997</v>
      </c>
      <c r="MB33">
        <v>91.657350000000008</v>
      </c>
      <c r="MC33">
        <v>0</v>
      </c>
      <c r="MD33">
        <v>0</v>
      </c>
      <c r="ME33">
        <v>-45.270464664999999</v>
      </c>
      <c r="MF33">
        <v>-41.226751284800002</v>
      </c>
      <c r="MG33">
        <v>-38.597097758700002</v>
      </c>
      <c r="MH33">
        <v>-37.655353679999997</v>
      </c>
      <c r="MI33">
        <v>-40.907358934800001</v>
      </c>
      <c r="MJ33">
        <v>-26.923729066799996</v>
      </c>
      <c r="MK33">
        <v>-33.202385830000004</v>
      </c>
      <c r="ML33">
        <v>75.776815370400016</v>
      </c>
      <c r="MM33">
        <v>95.185314564199984</v>
      </c>
      <c r="MN33">
        <v>91.469670751299972</v>
      </c>
      <c r="MO33">
        <v>68.638557561499994</v>
      </c>
      <c r="MP33">
        <v>126.03679503440001</v>
      </c>
      <c r="MQ33">
        <v>65.754764922800021</v>
      </c>
      <c r="MR33">
        <v>41.317554927099998</v>
      </c>
    </row>
    <row r="34" spans="1:356" x14ac:dyDescent="0.25">
      <c r="A34">
        <v>343</v>
      </c>
      <c r="B34" t="s">
        <v>415</v>
      </c>
      <c r="C34" s="3">
        <v>42875.325787037036</v>
      </c>
      <c r="D34">
        <v>59.802300000000002</v>
      </c>
      <c r="E34">
        <v>59.723500000000001</v>
      </c>
      <c r="F34">
        <v>32</v>
      </c>
      <c r="G34">
        <v>49</v>
      </c>
      <c r="H34">
        <v>1.0790999999999999</v>
      </c>
      <c r="I34">
        <v>594.26869999999997</v>
      </c>
      <c r="J34">
        <v>19406</v>
      </c>
      <c r="K34">
        <v>29</v>
      </c>
      <c r="L34">
        <v>139006</v>
      </c>
      <c r="M34">
        <v>139014</v>
      </c>
      <c r="N34">
        <v>139121</v>
      </c>
      <c r="O34">
        <v>139139</v>
      </c>
      <c r="P34">
        <v>139378</v>
      </c>
      <c r="Q34">
        <v>139360</v>
      </c>
      <c r="R34">
        <v>221143</v>
      </c>
      <c r="S34">
        <v>221150</v>
      </c>
      <c r="T34">
        <v>221036</v>
      </c>
      <c r="U34">
        <v>220913</v>
      </c>
      <c r="V34">
        <v>215400</v>
      </c>
      <c r="W34">
        <v>215566</v>
      </c>
      <c r="X34">
        <v>216051</v>
      </c>
      <c r="Y34">
        <v>216069</v>
      </c>
      <c r="Z34">
        <v>294090</v>
      </c>
      <c r="AA34">
        <v>294082</v>
      </c>
      <c r="AB34">
        <v>1384.27</v>
      </c>
      <c r="AC34">
        <v>52840.695299999999</v>
      </c>
      <c r="AD34">
        <v>1</v>
      </c>
      <c r="AE34">
        <v>157.4434</v>
      </c>
      <c r="AF34">
        <v>157.4434</v>
      </c>
      <c r="AG34">
        <v>157.4434</v>
      </c>
      <c r="AH34">
        <v>157.4434</v>
      </c>
      <c r="AI34">
        <v>18.0746</v>
      </c>
      <c r="AJ34">
        <v>18.0746</v>
      </c>
      <c r="AK34">
        <v>18.0746</v>
      </c>
      <c r="AL34">
        <v>1156.4453000000001</v>
      </c>
      <c r="AM34">
        <v>1088.9496999999999</v>
      </c>
      <c r="AN34">
        <v>1044.5</v>
      </c>
      <c r="AO34">
        <v>893.53179999999998</v>
      </c>
      <c r="AP34">
        <v>1036.991</v>
      </c>
      <c r="AQ34">
        <v>979.50340000000006</v>
      </c>
      <c r="AR34">
        <v>962.84029999999996</v>
      </c>
      <c r="AS34">
        <v>946.75959999999998</v>
      </c>
      <c r="AT34">
        <v>930.40409999999997</v>
      </c>
      <c r="AU34">
        <v>918.95979999999997</v>
      </c>
      <c r="AV34">
        <v>908.61379999999997</v>
      </c>
      <c r="AW34">
        <v>895.42470000000003</v>
      </c>
      <c r="AX34">
        <v>16</v>
      </c>
      <c r="AY34">
        <v>17</v>
      </c>
      <c r="AZ34">
        <v>32.386200000000002</v>
      </c>
      <c r="BA34">
        <v>20.1999</v>
      </c>
      <c r="BB34">
        <v>13.2844</v>
      </c>
      <c r="BC34">
        <v>9.5899000000000001</v>
      </c>
      <c r="BD34">
        <v>7.0678000000000001</v>
      </c>
      <c r="BE34">
        <v>5.3285999999999998</v>
      </c>
      <c r="BF34">
        <v>4.0246000000000004</v>
      </c>
      <c r="BG34">
        <v>3.3338999999999999</v>
      </c>
      <c r="BH34">
        <v>3.3374999999999999</v>
      </c>
      <c r="BI34">
        <v>97.85</v>
      </c>
      <c r="BJ34">
        <v>135.25</v>
      </c>
      <c r="BK34">
        <v>150.84</v>
      </c>
      <c r="BL34">
        <v>204.92</v>
      </c>
      <c r="BM34">
        <v>212</v>
      </c>
      <c r="BN34">
        <v>286.38</v>
      </c>
      <c r="BO34">
        <v>287.10000000000002</v>
      </c>
      <c r="BP34">
        <v>390.06</v>
      </c>
      <c r="BQ34">
        <v>383.51</v>
      </c>
      <c r="BR34">
        <v>522.83000000000004</v>
      </c>
      <c r="BS34">
        <v>505.11</v>
      </c>
      <c r="BT34">
        <v>692.27</v>
      </c>
      <c r="BU34">
        <v>620.94000000000005</v>
      </c>
      <c r="BV34">
        <v>842.54</v>
      </c>
      <c r="BW34">
        <v>50.6</v>
      </c>
      <c r="BX34">
        <v>43.7</v>
      </c>
      <c r="BY34">
        <v>24.245699999999999</v>
      </c>
      <c r="BZ34">
        <v>3.427273</v>
      </c>
      <c r="CA34">
        <v>2.6692999999999998</v>
      </c>
      <c r="CB34">
        <v>2.9043999999999999</v>
      </c>
      <c r="CC34">
        <v>-0.90659999999999996</v>
      </c>
      <c r="CD34">
        <v>2.6692999999999998</v>
      </c>
      <c r="CE34">
        <v>6215556</v>
      </c>
      <c r="CF34">
        <v>2</v>
      </c>
      <c r="CI34">
        <v>3.6328999999999998</v>
      </c>
      <c r="CJ34">
        <v>6.7770999999999999</v>
      </c>
      <c r="CK34">
        <v>8.0486000000000004</v>
      </c>
      <c r="CL34">
        <v>10.1371</v>
      </c>
      <c r="CM34">
        <v>11.426399999999999</v>
      </c>
      <c r="CN34">
        <v>14.437900000000001</v>
      </c>
      <c r="CO34">
        <v>4.3491</v>
      </c>
      <c r="CP34">
        <v>7.1872999999999996</v>
      </c>
      <c r="CQ34">
        <v>8.8508999999999993</v>
      </c>
      <c r="CR34">
        <v>11.058199999999999</v>
      </c>
      <c r="CS34">
        <v>12.389099999999999</v>
      </c>
      <c r="CT34">
        <v>15.5091</v>
      </c>
      <c r="CU34">
        <v>25.022500000000001</v>
      </c>
      <c r="CV34">
        <v>24.9177</v>
      </c>
      <c r="CW34">
        <v>25.039200000000001</v>
      </c>
      <c r="CX34">
        <v>25.084399999999999</v>
      </c>
      <c r="CY34">
        <v>25.003799999999998</v>
      </c>
      <c r="CZ34">
        <v>24.770399999999999</v>
      </c>
      <c r="DB34">
        <v>21183</v>
      </c>
      <c r="DC34">
        <v>746</v>
      </c>
      <c r="DD34">
        <v>15</v>
      </c>
      <c r="DF34" t="s">
        <v>500</v>
      </c>
      <c r="DG34">
        <v>330</v>
      </c>
      <c r="DH34">
        <v>1253</v>
      </c>
      <c r="DI34">
        <v>8</v>
      </c>
      <c r="DJ34">
        <v>8</v>
      </c>
      <c r="DK34">
        <v>35</v>
      </c>
      <c r="DL34">
        <v>37</v>
      </c>
      <c r="DM34">
        <v>3.427273</v>
      </c>
      <c r="DN34">
        <v>1583.4357</v>
      </c>
      <c r="DO34">
        <v>1534.8357000000001</v>
      </c>
      <c r="DP34">
        <v>1355.4213999999999</v>
      </c>
      <c r="DQ34">
        <v>1257.5427999999999</v>
      </c>
      <c r="DR34">
        <v>1184.5072</v>
      </c>
      <c r="DS34">
        <v>1154.1570999999999</v>
      </c>
      <c r="DT34">
        <v>1063</v>
      </c>
      <c r="DU34">
        <v>62.435000000000002</v>
      </c>
      <c r="DV34">
        <v>54.289299999999997</v>
      </c>
      <c r="DW34">
        <v>47.683599999999998</v>
      </c>
      <c r="DX34">
        <v>48.474299999999999</v>
      </c>
      <c r="DY34">
        <v>76.940700000000007</v>
      </c>
      <c r="DZ34">
        <v>39.254300000000001</v>
      </c>
      <c r="EA34">
        <v>59.465000000000003</v>
      </c>
      <c r="EB34">
        <v>32.386200000000002</v>
      </c>
      <c r="EC34">
        <v>20.1999</v>
      </c>
      <c r="ED34">
        <v>13.2844</v>
      </c>
      <c r="EE34">
        <v>9.5899000000000001</v>
      </c>
      <c r="EF34">
        <v>7.0678000000000001</v>
      </c>
      <c r="EG34">
        <v>5.3285999999999998</v>
      </c>
      <c r="EH34">
        <v>4.0246000000000004</v>
      </c>
      <c r="EI34">
        <v>3.3338999999999999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7.7515000000000001E-2</v>
      </c>
      <c r="EY34">
        <v>6.2358999999999998E-2</v>
      </c>
      <c r="EZ34">
        <v>5.1330000000000001E-2</v>
      </c>
      <c r="FA34">
        <v>5.5169999999999997E-2</v>
      </c>
      <c r="FB34">
        <v>1.5873000000000002E-2</v>
      </c>
      <c r="FC34">
        <v>2.0775999999999999E-2</v>
      </c>
      <c r="FD34">
        <v>1.8957999999999999E-2</v>
      </c>
      <c r="FE34">
        <v>-2.0309999999999998E-3</v>
      </c>
      <c r="FF34">
        <v>-6.9020000000000001E-3</v>
      </c>
      <c r="FG34">
        <v>-1.6830000000000001E-2</v>
      </c>
      <c r="FH34">
        <v>-1.1072E-2</v>
      </c>
      <c r="FI34">
        <v>-9.8200000000000002E-4</v>
      </c>
      <c r="FJ34">
        <v>-2.0508999999999999E-2</v>
      </c>
      <c r="FK34">
        <v>-1.2135999999999999E-2</v>
      </c>
      <c r="FL34">
        <v>8.2322999999999993E-2</v>
      </c>
      <c r="FM34">
        <v>7.8271999999999994E-2</v>
      </c>
      <c r="FN34">
        <v>7.6634999999999995E-2</v>
      </c>
      <c r="FO34">
        <v>7.3520000000000002E-2</v>
      </c>
      <c r="FP34">
        <v>8.0249000000000001E-2</v>
      </c>
      <c r="FQ34">
        <v>0.10655199999999999</v>
      </c>
      <c r="FR34">
        <v>0.100226</v>
      </c>
      <c r="FS34">
        <v>-0.27833400000000003</v>
      </c>
      <c r="FT34">
        <v>-0.27407999999999999</v>
      </c>
      <c r="FU34">
        <v>-0.271866</v>
      </c>
      <c r="FV34">
        <v>-0.27083699999999999</v>
      </c>
      <c r="FW34">
        <v>-0.27600000000000002</v>
      </c>
      <c r="FX34">
        <v>-0.28610099999999999</v>
      </c>
      <c r="FY34">
        <v>-0.27854499999999999</v>
      </c>
      <c r="FZ34">
        <v>-1.35286</v>
      </c>
      <c r="GA34">
        <v>-1.323644</v>
      </c>
      <c r="GB34">
        <v>-1.310236</v>
      </c>
      <c r="GC34">
        <v>-1.3021499999999999</v>
      </c>
      <c r="GD34">
        <v>-1.3360939999999999</v>
      </c>
      <c r="GE34">
        <v>-1.3890579999999999</v>
      </c>
      <c r="GF34">
        <v>-1.3370930000000001</v>
      </c>
      <c r="GG34">
        <v>-0.44921299999999997</v>
      </c>
      <c r="GH34">
        <v>-0.41003299999999998</v>
      </c>
      <c r="GI34">
        <v>-0.39329199999999997</v>
      </c>
      <c r="GJ34">
        <v>-0.390345</v>
      </c>
      <c r="GK34">
        <v>-0.44080399999999997</v>
      </c>
      <c r="GL34">
        <v>-0.61642300000000005</v>
      </c>
      <c r="GM34">
        <v>-0.53526799999999997</v>
      </c>
      <c r="GN34">
        <v>-0.372359</v>
      </c>
      <c r="GO34">
        <v>-0.34243899999999999</v>
      </c>
      <c r="GP34">
        <v>-0.32621099999999997</v>
      </c>
      <c r="GQ34">
        <v>-0.31971899999999998</v>
      </c>
      <c r="GR34">
        <v>-0.35625099999999998</v>
      </c>
      <c r="GS34">
        <v>-0.43193799999999999</v>
      </c>
      <c r="GT34">
        <v>-0.37989299999999998</v>
      </c>
      <c r="GU34">
        <v>0.40360600000000002</v>
      </c>
      <c r="GV34">
        <v>0.36643399999999998</v>
      </c>
      <c r="GW34">
        <v>0.32985300000000001</v>
      </c>
      <c r="GX34">
        <v>0.26950499999999999</v>
      </c>
      <c r="GY34">
        <v>0.436666</v>
      </c>
      <c r="GZ34">
        <v>0.35030600000000001</v>
      </c>
      <c r="HA34">
        <v>0.30348900000000001</v>
      </c>
      <c r="HB34">
        <v>-50</v>
      </c>
      <c r="HC34">
        <v>-50</v>
      </c>
      <c r="HD34">
        <v>-45</v>
      </c>
      <c r="HE34">
        <v>-45</v>
      </c>
      <c r="HF34">
        <v>-50</v>
      </c>
      <c r="HG34">
        <v>68</v>
      </c>
      <c r="HH34">
        <v>-68</v>
      </c>
      <c r="HI34">
        <v>-1.8488929999999999</v>
      </c>
      <c r="HJ34">
        <v>-1.8230170000000001</v>
      </c>
      <c r="HK34">
        <v>-1.8108770000000001</v>
      </c>
      <c r="HL34">
        <v>-1.8054680000000001</v>
      </c>
      <c r="HM34">
        <v>-1.8358399999999999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736.66800000000001</v>
      </c>
      <c r="HX34">
        <v>0</v>
      </c>
      <c r="HZ34">
        <v>736.93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760.32899999999995</v>
      </c>
      <c r="IJ34">
        <v>0</v>
      </c>
      <c r="IL34">
        <v>760.53200000000004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771.82299999999998</v>
      </c>
      <c r="IV34">
        <v>0</v>
      </c>
      <c r="IX34">
        <v>771.95299999999997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777.09199999999998</v>
      </c>
      <c r="JH34">
        <v>0</v>
      </c>
      <c r="JJ34">
        <v>776.84299999999996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744.40599999999995</v>
      </c>
      <c r="JT34">
        <v>0</v>
      </c>
      <c r="JV34">
        <v>744.31600000000003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723.94500000000005</v>
      </c>
      <c r="KF34">
        <v>0.10199999999999999</v>
      </c>
      <c r="KH34">
        <v>724.11500000000001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761.01099999999997</v>
      </c>
      <c r="KR34">
        <v>2.5000000000000001E-2</v>
      </c>
      <c r="KT34">
        <v>761.21699999999998</v>
      </c>
      <c r="KU34">
        <v>2.5000000000000001E-2</v>
      </c>
      <c r="KV34">
        <v>130.35317713109998</v>
      </c>
      <c r="KW34">
        <v>120.1346599104</v>
      </c>
      <c r="KX34">
        <v>103.87271898899999</v>
      </c>
      <c r="KY34">
        <v>92.454546656000005</v>
      </c>
      <c r="KZ34">
        <v>95.055518292800002</v>
      </c>
      <c r="LA34">
        <v>122.97774731919998</v>
      </c>
      <c r="LB34">
        <v>106.540238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-29.067861599999997</v>
      </c>
      <c r="LI34">
        <v>-7.075043</v>
      </c>
      <c r="LJ34">
        <v>-102.11928423999998</v>
      </c>
      <c r="LK34">
        <v>-73.405325308000002</v>
      </c>
      <c r="LL34">
        <v>-45.203142</v>
      </c>
      <c r="LM34">
        <v>-57.422210699999994</v>
      </c>
      <c r="LN34">
        <v>-19.895775754000002</v>
      </c>
      <c r="LO34">
        <v>-0.37087848599999984</v>
      </c>
      <c r="LP34">
        <v>-9.121648446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92.444649999999996</v>
      </c>
      <c r="LY34">
        <v>91.150850000000005</v>
      </c>
      <c r="LZ34">
        <v>81.48946500000001</v>
      </c>
      <c r="MA34">
        <v>81.24606</v>
      </c>
      <c r="MB34">
        <v>91.792000000000002</v>
      </c>
      <c r="MC34">
        <v>0</v>
      </c>
      <c r="MD34">
        <v>0</v>
      </c>
      <c r="ME34">
        <v>-28.046613654999998</v>
      </c>
      <c r="MF34">
        <v>-22.260404546899998</v>
      </c>
      <c r="MG34">
        <v>-18.753578411199999</v>
      </c>
      <c r="MH34">
        <v>-18.921700633499999</v>
      </c>
      <c r="MI34">
        <v>-33.915768322799998</v>
      </c>
      <c r="MJ34">
        <v>-24.197253368900004</v>
      </c>
      <c r="MK34">
        <v>-31.829711620000001</v>
      </c>
      <c r="ML34">
        <v>92.631929236099992</v>
      </c>
      <c r="MM34">
        <v>115.6197800555</v>
      </c>
      <c r="MN34">
        <v>121.40546357780001</v>
      </c>
      <c r="MO34">
        <v>97.356695322500016</v>
      </c>
      <c r="MP34">
        <v>133.035974216</v>
      </c>
      <c r="MQ34">
        <v>69.341753864299974</v>
      </c>
      <c r="MR34">
        <v>58.513834934000016</v>
      </c>
    </row>
    <row r="35" spans="1:356" x14ac:dyDescent="0.25">
      <c r="A35">
        <v>343</v>
      </c>
      <c r="B35" t="s">
        <v>416</v>
      </c>
      <c r="C35" s="3">
        <v>42875.327592592592</v>
      </c>
      <c r="D35">
        <v>58.844999999999999</v>
      </c>
      <c r="E35">
        <v>58.924900000000001</v>
      </c>
      <c r="F35">
        <v>106</v>
      </c>
      <c r="G35">
        <v>52</v>
      </c>
      <c r="H35">
        <v>1.1180000000000001</v>
      </c>
      <c r="I35">
        <v>620.24339999999995</v>
      </c>
      <c r="J35">
        <v>20469</v>
      </c>
      <c r="K35">
        <v>29</v>
      </c>
      <c r="L35">
        <v>139006</v>
      </c>
      <c r="M35">
        <v>139014</v>
      </c>
      <c r="N35">
        <v>139121</v>
      </c>
      <c r="O35">
        <v>139139</v>
      </c>
      <c r="P35">
        <v>139378</v>
      </c>
      <c r="Q35">
        <v>139360</v>
      </c>
      <c r="R35">
        <v>221143</v>
      </c>
      <c r="S35">
        <v>221150</v>
      </c>
      <c r="T35">
        <v>221036</v>
      </c>
      <c r="U35">
        <v>220913</v>
      </c>
      <c r="V35">
        <v>215400</v>
      </c>
      <c r="W35">
        <v>215566</v>
      </c>
      <c r="X35">
        <v>216051</v>
      </c>
      <c r="Y35">
        <v>216069</v>
      </c>
      <c r="Z35">
        <v>294090</v>
      </c>
      <c r="AA35">
        <v>294082</v>
      </c>
      <c r="AB35">
        <v>1384.27</v>
      </c>
      <c r="AC35">
        <v>52861.554700000001</v>
      </c>
      <c r="AD35">
        <v>1</v>
      </c>
      <c r="AE35">
        <v>157.97399999999999</v>
      </c>
      <c r="AF35">
        <v>157.97399999999999</v>
      </c>
      <c r="AG35">
        <v>157.97399999999999</v>
      </c>
      <c r="AH35">
        <v>157.97399999999999</v>
      </c>
      <c r="AI35">
        <v>18.6052</v>
      </c>
      <c r="AJ35">
        <v>18.6052</v>
      </c>
      <c r="AK35">
        <v>18.6052</v>
      </c>
      <c r="AL35">
        <v>1189.2578000000001</v>
      </c>
      <c r="AM35">
        <v>1112.7065</v>
      </c>
      <c r="AN35">
        <v>1066.3334</v>
      </c>
      <c r="AO35">
        <v>897.74580000000003</v>
      </c>
      <c r="AP35">
        <v>1040.3839</v>
      </c>
      <c r="AQ35">
        <v>980.98519999999996</v>
      </c>
      <c r="AR35">
        <v>963.87660000000005</v>
      </c>
      <c r="AS35">
        <v>947.59910000000002</v>
      </c>
      <c r="AT35">
        <v>931.39179999999999</v>
      </c>
      <c r="AU35">
        <v>920.30139999999994</v>
      </c>
      <c r="AV35">
        <v>910.38</v>
      </c>
      <c r="AW35">
        <v>896.58420000000001</v>
      </c>
      <c r="AX35">
        <v>16</v>
      </c>
      <c r="AY35">
        <v>22</v>
      </c>
      <c r="AZ35">
        <v>32.059100000000001</v>
      </c>
      <c r="BA35">
        <v>19.716799999999999</v>
      </c>
      <c r="BB35">
        <v>13.0053</v>
      </c>
      <c r="BC35">
        <v>9.4062000000000001</v>
      </c>
      <c r="BD35">
        <v>6.9705000000000004</v>
      </c>
      <c r="BE35">
        <v>5.2554999999999996</v>
      </c>
      <c r="BF35">
        <v>3.9609999999999999</v>
      </c>
      <c r="BG35">
        <v>3.3355000000000001</v>
      </c>
      <c r="BH35">
        <v>3.339</v>
      </c>
      <c r="BI35">
        <v>94.9</v>
      </c>
      <c r="BJ35">
        <v>138.65</v>
      </c>
      <c r="BK35">
        <v>146.72</v>
      </c>
      <c r="BL35">
        <v>209.73</v>
      </c>
      <c r="BM35">
        <v>206.03</v>
      </c>
      <c r="BN35">
        <v>293</v>
      </c>
      <c r="BO35">
        <v>279.37</v>
      </c>
      <c r="BP35">
        <v>398.41</v>
      </c>
      <c r="BQ35">
        <v>373.24</v>
      </c>
      <c r="BR35">
        <v>534.37</v>
      </c>
      <c r="BS35">
        <v>490.04</v>
      </c>
      <c r="BT35">
        <v>706.92</v>
      </c>
      <c r="BU35">
        <v>596</v>
      </c>
      <c r="BV35">
        <v>850.98</v>
      </c>
      <c r="BW35">
        <v>50</v>
      </c>
      <c r="BX35">
        <v>43.7</v>
      </c>
      <c r="BY35">
        <v>30</v>
      </c>
      <c r="BZ35">
        <v>-18.66</v>
      </c>
      <c r="CA35">
        <v>-17.037400000000002</v>
      </c>
      <c r="CB35">
        <v>17.037400000000002</v>
      </c>
      <c r="CC35">
        <v>3.5554999999999999</v>
      </c>
      <c r="CD35">
        <v>-17.037400000000002</v>
      </c>
      <c r="CE35">
        <v>6206972</v>
      </c>
      <c r="CF35">
        <v>1</v>
      </c>
      <c r="CI35">
        <v>3.8256999999999999</v>
      </c>
      <c r="CJ35">
        <v>6.8243</v>
      </c>
      <c r="CK35">
        <v>8.2492999999999999</v>
      </c>
      <c r="CL35">
        <v>10.359299999999999</v>
      </c>
      <c r="CM35">
        <v>11.767099999999999</v>
      </c>
      <c r="CN35">
        <v>15.1364</v>
      </c>
      <c r="CO35">
        <v>4.2304000000000004</v>
      </c>
      <c r="CP35">
        <v>7.4268000000000001</v>
      </c>
      <c r="CQ35">
        <v>8.5607000000000006</v>
      </c>
      <c r="CR35">
        <v>11.0143</v>
      </c>
      <c r="CS35">
        <v>13.267899999999999</v>
      </c>
      <c r="CT35">
        <v>16.941099999999999</v>
      </c>
      <c r="CU35">
        <v>24.993200000000002</v>
      </c>
      <c r="CV35">
        <v>25.0031</v>
      </c>
      <c r="CW35">
        <v>25.020800000000001</v>
      </c>
      <c r="CX35">
        <v>25.0991</v>
      </c>
      <c r="CY35">
        <v>24.9316</v>
      </c>
      <c r="CZ35">
        <v>24.960899999999999</v>
      </c>
      <c r="DB35">
        <v>21183</v>
      </c>
      <c r="DC35">
        <v>746</v>
      </c>
      <c r="DD35">
        <v>16</v>
      </c>
      <c r="DF35" t="s">
        <v>501</v>
      </c>
      <c r="DG35">
        <v>330</v>
      </c>
      <c r="DH35">
        <v>1266</v>
      </c>
      <c r="DI35">
        <v>8</v>
      </c>
      <c r="DJ35">
        <v>8</v>
      </c>
      <c r="DK35">
        <v>35</v>
      </c>
      <c r="DL35">
        <v>38.833336000000003</v>
      </c>
      <c r="DM35">
        <v>-18.66</v>
      </c>
      <c r="DN35">
        <v>1609.0143</v>
      </c>
      <c r="DO35">
        <v>1519.7357</v>
      </c>
      <c r="DP35">
        <v>1352.1929</v>
      </c>
      <c r="DQ35">
        <v>1242.5</v>
      </c>
      <c r="DR35">
        <v>1186.8286000000001</v>
      </c>
      <c r="DS35">
        <v>1176.9572000000001</v>
      </c>
      <c r="DT35">
        <v>942.15</v>
      </c>
      <c r="DU35">
        <v>67.344300000000004</v>
      </c>
      <c r="DV35">
        <v>60.792900000000003</v>
      </c>
      <c r="DW35">
        <v>56.127899999999997</v>
      </c>
      <c r="DX35">
        <v>58.051400000000001</v>
      </c>
      <c r="DY35">
        <v>81.750699999999995</v>
      </c>
      <c r="DZ35">
        <v>41.130699999999997</v>
      </c>
      <c r="EA35">
        <v>48.052900000000001</v>
      </c>
      <c r="EB35">
        <v>32.059100000000001</v>
      </c>
      <c r="EC35">
        <v>19.716799999999999</v>
      </c>
      <c r="ED35">
        <v>13.0053</v>
      </c>
      <c r="EE35">
        <v>9.4062000000000001</v>
      </c>
      <c r="EF35">
        <v>6.9705000000000004</v>
      </c>
      <c r="EG35">
        <v>5.2554999999999996</v>
      </c>
      <c r="EH35">
        <v>3.9609999999999999</v>
      </c>
      <c r="EI35">
        <v>3.3355000000000001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7.7202000000000007E-2</v>
      </c>
      <c r="EY35">
        <v>6.2636999999999998E-2</v>
      </c>
      <c r="EZ35">
        <v>5.2809000000000002E-2</v>
      </c>
      <c r="FA35">
        <v>5.6347000000000001E-2</v>
      </c>
      <c r="FB35">
        <v>1.7625999999999999E-2</v>
      </c>
      <c r="FC35">
        <v>2.1409000000000001E-2</v>
      </c>
      <c r="FD35">
        <v>1.9713999999999999E-2</v>
      </c>
      <c r="FE35">
        <v>-2.0890000000000001E-3</v>
      </c>
      <c r="FF35">
        <v>-7.0060000000000001E-3</v>
      </c>
      <c r="FG35">
        <v>-1.7097999999999999E-2</v>
      </c>
      <c r="FH35">
        <v>-1.125E-2</v>
      </c>
      <c r="FI35">
        <v>-1.0089999999999999E-3</v>
      </c>
      <c r="FJ35">
        <v>-2.0962000000000001E-2</v>
      </c>
      <c r="FK35">
        <v>-1.2383E-2</v>
      </c>
      <c r="FL35">
        <v>8.1823000000000007E-2</v>
      </c>
      <c r="FM35">
        <v>7.7809000000000003E-2</v>
      </c>
      <c r="FN35">
        <v>7.6179999999999998E-2</v>
      </c>
      <c r="FO35">
        <v>7.3088E-2</v>
      </c>
      <c r="FP35">
        <v>7.9777000000000001E-2</v>
      </c>
      <c r="FQ35">
        <v>0.105887</v>
      </c>
      <c r="FR35">
        <v>9.9731E-2</v>
      </c>
      <c r="FS35">
        <v>-0.28403800000000001</v>
      </c>
      <c r="FT35">
        <v>-0.279497</v>
      </c>
      <c r="FU35">
        <v>-0.27729199999999998</v>
      </c>
      <c r="FV35">
        <v>-0.27619199999999999</v>
      </c>
      <c r="FW35">
        <v>-0.28146900000000002</v>
      </c>
      <c r="FX35">
        <v>-0.292211</v>
      </c>
      <c r="FY35">
        <v>-0.28363300000000002</v>
      </c>
      <c r="FZ35">
        <v>-1.3493360000000001</v>
      </c>
      <c r="GA35">
        <v>-1.3183180000000001</v>
      </c>
      <c r="GB35">
        <v>-1.305849</v>
      </c>
      <c r="GC35">
        <v>-1.297461</v>
      </c>
      <c r="GD35">
        <v>-1.3313600000000001</v>
      </c>
      <c r="GE35">
        <v>-1.3930100000000001</v>
      </c>
      <c r="GF35">
        <v>-1.334409</v>
      </c>
      <c r="GG35">
        <v>-0.45939200000000002</v>
      </c>
      <c r="GH35">
        <v>-0.419767</v>
      </c>
      <c r="GI35">
        <v>-0.40259</v>
      </c>
      <c r="GJ35">
        <v>-0.39970299999999997</v>
      </c>
      <c r="GK35">
        <v>-0.45134000000000002</v>
      </c>
      <c r="GL35">
        <v>-0.63095500000000004</v>
      </c>
      <c r="GM35">
        <v>-0.55101599999999995</v>
      </c>
      <c r="GN35">
        <v>-0.36869000000000002</v>
      </c>
      <c r="GO35">
        <v>-0.33800200000000002</v>
      </c>
      <c r="GP35">
        <v>-0.322075</v>
      </c>
      <c r="GQ35">
        <v>-0.31535600000000003</v>
      </c>
      <c r="GR35">
        <v>-0.351468</v>
      </c>
      <c r="GS35">
        <v>-0.426838</v>
      </c>
      <c r="GT35">
        <v>-0.37007600000000002</v>
      </c>
      <c r="GU35">
        <v>0.40129900000000002</v>
      </c>
      <c r="GV35">
        <v>0.36320799999999998</v>
      </c>
      <c r="GW35">
        <v>0.32368999999999998</v>
      </c>
      <c r="GX35">
        <v>0.26413300000000001</v>
      </c>
      <c r="GY35">
        <v>0.427398</v>
      </c>
      <c r="GZ35">
        <v>0.34314299999999998</v>
      </c>
      <c r="HA35">
        <v>0.30019499999999999</v>
      </c>
      <c r="HB35">
        <v>-50</v>
      </c>
      <c r="HC35">
        <v>-50</v>
      </c>
      <c r="HD35">
        <v>-45</v>
      </c>
      <c r="HE35">
        <v>-45</v>
      </c>
      <c r="HF35">
        <v>-50</v>
      </c>
      <c r="HG35">
        <v>61</v>
      </c>
      <c r="HH35">
        <v>-61</v>
      </c>
      <c r="HI35">
        <v>-1.8909579999999999</v>
      </c>
      <c r="HJ35">
        <v>-1.8645130000000001</v>
      </c>
      <c r="HK35">
        <v>-1.852274</v>
      </c>
      <c r="HL35">
        <v>-1.846897</v>
      </c>
      <c r="HM35">
        <v>-1.8781000000000001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736.66800000000001</v>
      </c>
      <c r="HX35">
        <v>0</v>
      </c>
      <c r="HZ35">
        <v>736.93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760.32899999999995</v>
      </c>
      <c r="IJ35">
        <v>0</v>
      </c>
      <c r="IL35">
        <v>760.53200000000004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771.82299999999998</v>
      </c>
      <c r="IV35">
        <v>0</v>
      </c>
      <c r="IX35">
        <v>771.95299999999997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777.09199999999998</v>
      </c>
      <c r="JH35">
        <v>0</v>
      </c>
      <c r="JJ35">
        <v>776.84299999999996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744.40599999999995</v>
      </c>
      <c r="JT35">
        <v>0</v>
      </c>
      <c r="JV35">
        <v>744.31600000000003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723.94500000000005</v>
      </c>
      <c r="KF35">
        <v>0.10199999999999999</v>
      </c>
      <c r="KH35">
        <v>724.11500000000001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761.01099999999997</v>
      </c>
      <c r="KR35">
        <v>2.5000000000000001E-2</v>
      </c>
      <c r="KT35">
        <v>761.21699999999998</v>
      </c>
      <c r="KU35">
        <v>2.5000000000000001E-2</v>
      </c>
      <c r="KV35">
        <v>131.6543770689</v>
      </c>
      <c r="KW35">
        <v>118.2491150813</v>
      </c>
      <c r="KX35">
        <v>103.010055122</v>
      </c>
      <c r="KY35">
        <v>90.811840000000004</v>
      </c>
      <c r="KZ35">
        <v>94.681625222200012</v>
      </c>
      <c r="LA35">
        <v>124.62446703640001</v>
      </c>
      <c r="LB35">
        <v>93.961561649999993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-29.688637599999996</v>
      </c>
      <c r="LI35">
        <v>-7.204278200000001</v>
      </c>
      <c r="LJ35">
        <v>-101.35267496800003</v>
      </c>
      <c r="LK35">
        <v>-73.339348658000006</v>
      </c>
      <c r="LL35">
        <v>-46.633173639000006</v>
      </c>
      <c r="LM35">
        <v>-58.511598716999998</v>
      </c>
      <c r="LN35">
        <v>-22.123209120000002</v>
      </c>
      <c r="LO35">
        <v>-0.62267546999999934</v>
      </c>
      <c r="LP35">
        <v>-9.7825523789999984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94.547899999999998</v>
      </c>
      <c r="LY35">
        <v>93.225650000000002</v>
      </c>
      <c r="LZ35">
        <v>83.352329999999995</v>
      </c>
      <c r="MA35">
        <v>83.110365000000002</v>
      </c>
      <c r="MB35">
        <v>93.905000000000001</v>
      </c>
      <c r="MC35">
        <v>0</v>
      </c>
      <c r="MD35">
        <v>0</v>
      </c>
      <c r="ME35">
        <v>-30.937432665600003</v>
      </c>
      <c r="MF35">
        <v>-25.518853254300002</v>
      </c>
      <c r="MG35">
        <v>-22.596531260999999</v>
      </c>
      <c r="MH35">
        <v>-23.2033187342</v>
      </c>
      <c r="MI35">
        <v>-36.897360937999998</v>
      </c>
      <c r="MJ35">
        <v>-25.9516208185</v>
      </c>
      <c r="MK35">
        <v>-26.477916746399998</v>
      </c>
      <c r="ML35">
        <v>93.912169435299973</v>
      </c>
      <c r="MM35">
        <v>112.616563169</v>
      </c>
      <c r="MN35">
        <v>117.13268022199998</v>
      </c>
      <c r="MO35">
        <v>92.207287548800011</v>
      </c>
      <c r="MP35">
        <v>129.56605516420004</v>
      </c>
      <c r="MQ35">
        <v>68.361533147900005</v>
      </c>
      <c r="MR35">
        <v>50.496814324599995</v>
      </c>
    </row>
    <row r="36" spans="1:356" x14ac:dyDescent="0.25">
      <c r="A36">
        <v>343</v>
      </c>
      <c r="B36" t="s">
        <v>417</v>
      </c>
      <c r="C36" s="3">
        <v>42875.329375000001</v>
      </c>
      <c r="D36">
        <v>58.019300000000001</v>
      </c>
      <c r="E36">
        <v>58.125</v>
      </c>
      <c r="F36">
        <v>101</v>
      </c>
      <c r="G36">
        <v>49</v>
      </c>
      <c r="H36">
        <v>1.1180000000000001</v>
      </c>
      <c r="I36">
        <v>615.15520000000004</v>
      </c>
      <c r="J36">
        <v>20318</v>
      </c>
      <c r="K36">
        <v>29</v>
      </c>
      <c r="L36">
        <v>139006</v>
      </c>
      <c r="M36">
        <v>139014</v>
      </c>
      <c r="N36">
        <v>139121</v>
      </c>
      <c r="O36">
        <v>139139</v>
      </c>
      <c r="P36">
        <v>139378</v>
      </c>
      <c r="Q36">
        <v>139360</v>
      </c>
      <c r="R36">
        <v>221143</v>
      </c>
      <c r="S36">
        <v>221150</v>
      </c>
      <c r="T36">
        <v>221036</v>
      </c>
      <c r="U36">
        <v>220913</v>
      </c>
      <c r="V36">
        <v>215400</v>
      </c>
      <c r="W36">
        <v>215566</v>
      </c>
      <c r="X36">
        <v>216051</v>
      </c>
      <c r="Y36">
        <v>216069</v>
      </c>
      <c r="Z36">
        <v>294090</v>
      </c>
      <c r="AA36">
        <v>294082</v>
      </c>
      <c r="AB36">
        <v>1384.27</v>
      </c>
      <c r="AC36">
        <v>52902.046900000001</v>
      </c>
      <c r="AD36">
        <v>1</v>
      </c>
      <c r="AE36">
        <v>158.50020000000001</v>
      </c>
      <c r="AF36">
        <v>158.50020000000001</v>
      </c>
      <c r="AG36">
        <v>158.50020000000001</v>
      </c>
      <c r="AH36">
        <v>158.50020000000001</v>
      </c>
      <c r="AI36">
        <v>19.131399999999999</v>
      </c>
      <c r="AJ36">
        <v>19.131399999999999</v>
      </c>
      <c r="AK36">
        <v>19.131399999999999</v>
      </c>
      <c r="AL36">
        <v>1140.0391</v>
      </c>
      <c r="AM36">
        <v>1054.4927</v>
      </c>
      <c r="AN36">
        <v>1016.1667</v>
      </c>
      <c r="AO36">
        <v>875.41039999999998</v>
      </c>
      <c r="AP36">
        <v>999.75459999999998</v>
      </c>
      <c r="AQ36">
        <v>946.77729999999997</v>
      </c>
      <c r="AR36">
        <v>932.58749999999998</v>
      </c>
      <c r="AS36">
        <v>918.61649999999997</v>
      </c>
      <c r="AT36">
        <v>904.67190000000005</v>
      </c>
      <c r="AU36">
        <v>895.55989999999997</v>
      </c>
      <c r="AV36">
        <v>887.21500000000003</v>
      </c>
      <c r="AW36">
        <v>876.30129999999997</v>
      </c>
      <c r="AX36">
        <v>15.8</v>
      </c>
      <c r="AY36">
        <v>17.2</v>
      </c>
      <c r="AZ36">
        <v>32.499899999999997</v>
      </c>
      <c r="BA36">
        <v>20.517700000000001</v>
      </c>
      <c r="BB36">
        <v>13.501799999999999</v>
      </c>
      <c r="BC36">
        <v>9.7516999999999996</v>
      </c>
      <c r="BD36">
        <v>7.1573000000000002</v>
      </c>
      <c r="BE36">
        <v>5.3449</v>
      </c>
      <c r="BF36">
        <v>4.0293000000000001</v>
      </c>
      <c r="BG36">
        <v>3.3331</v>
      </c>
      <c r="BH36">
        <v>3.3422999999999998</v>
      </c>
      <c r="BI36">
        <v>97.07</v>
      </c>
      <c r="BJ36">
        <v>138.08000000000001</v>
      </c>
      <c r="BK36">
        <v>149.66999999999999</v>
      </c>
      <c r="BL36">
        <v>209.01</v>
      </c>
      <c r="BM36">
        <v>209.77</v>
      </c>
      <c r="BN36">
        <v>292.11</v>
      </c>
      <c r="BO36">
        <v>285.83</v>
      </c>
      <c r="BP36">
        <v>400.02</v>
      </c>
      <c r="BQ36">
        <v>384.62</v>
      </c>
      <c r="BR36">
        <v>540.08000000000004</v>
      </c>
      <c r="BS36">
        <v>509.15</v>
      </c>
      <c r="BT36">
        <v>716.81</v>
      </c>
      <c r="BU36">
        <v>629.53</v>
      </c>
      <c r="BV36">
        <v>869.94</v>
      </c>
      <c r="BW36">
        <v>49</v>
      </c>
      <c r="BX36">
        <v>43.7</v>
      </c>
      <c r="BY36">
        <v>28.3871</v>
      </c>
      <c r="BZ36">
        <v>0</v>
      </c>
      <c r="CA36">
        <v>-5.3098999999999998</v>
      </c>
      <c r="CB36">
        <v>9.8247999999999998</v>
      </c>
      <c r="CC36">
        <v>2.8730000000000002</v>
      </c>
      <c r="CD36">
        <v>-5.3098999999999998</v>
      </c>
      <c r="CE36">
        <v>6206972</v>
      </c>
      <c r="CF36">
        <v>2</v>
      </c>
      <c r="CI36">
        <v>3.9064000000000001</v>
      </c>
      <c r="CJ36">
        <v>6.9436</v>
      </c>
      <c r="CK36">
        <v>8.2578999999999994</v>
      </c>
      <c r="CL36">
        <v>10.3286</v>
      </c>
      <c r="CM36">
        <v>11.678599999999999</v>
      </c>
      <c r="CN36">
        <v>14.685700000000001</v>
      </c>
      <c r="CO36">
        <v>4.2443999999999997</v>
      </c>
      <c r="CP36">
        <v>7.3906999999999998</v>
      </c>
      <c r="CQ36">
        <v>8.8815000000000008</v>
      </c>
      <c r="CR36">
        <v>11.537000000000001</v>
      </c>
      <c r="CS36">
        <v>12.0352</v>
      </c>
      <c r="CT36">
        <v>17.038900000000002</v>
      </c>
      <c r="CU36">
        <v>24.898399999999999</v>
      </c>
      <c r="CV36">
        <v>24.910599999999999</v>
      </c>
      <c r="CW36">
        <v>25.0015</v>
      </c>
      <c r="CX36">
        <v>24.878900000000002</v>
      </c>
      <c r="CY36">
        <v>24.837599999999998</v>
      </c>
      <c r="CZ36">
        <v>24.86</v>
      </c>
      <c r="DB36">
        <v>21183</v>
      </c>
      <c r="DC36">
        <v>746</v>
      </c>
      <c r="DD36">
        <v>17</v>
      </c>
      <c r="DF36" t="s">
        <v>501</v>
      </c>
      <c r="DG36">
        <v>330</v>
      </c>
      <c r="DH36">
        <v>1266</v>
      </c>
      <c r="DI36">
        <v>8</v>
      </c>
      <c r="DJ36">
        <v>8</v>
      </c>
      <c r="DK36">
        <v>35</v>
      </c>
      <c r="DL36">
        <v>47.200001</v>
      </c>
      <c r="DM36">
        <v>0</v>
      </c>
      <c r="DN36">
        <v>1705.9286</v>
      </c>
      <c r="DO36">
        <v>1624.8214</v>
      </c>
      <c r="DP36">
        <v>1446.2357</v>
      </c>
      <c r="DQ36">
        <v>1336.8715</v>
      </c>
      <c r="DR36">
        <v>1287.0643</v>
      </c>
      <c r="DS36">
        <v>1191.5786000000001</v>
      </c>
      <c r="DT36">
        <v>1174.4429</v>
      </c>
      <c r="DU36">
        <v>83.68</v>
      </c>
      <c r="DV36">
        <v>76.6036</v>
      </c>
      <c r="DW36">
        <v>80.096400000000003</v>
      </c>
      <c r="DX36">
        <v>78.522099999999995</v>
      </c>
      <c r="DY36">
        <v>89.302899999999994</v>
      </c>
      <c r="DZ36">
        <v>59.7136</v>
      </c>
      <c r="EA36">
        <v>41.256399999999999</v>
      </c>
      <c r="EB36">
        <v>32.499899999999997</v>
      </c>
      <c r="EC36">
        <v>20.517700000000001</v>
      </c>
      <c r="ED36">
        <v>13.501799999999999</v>
      </c>
      <c r="EE36">
        <v>9.7516999999999996</v>
      </c>
      <c r="EF36">
        <v>7.1573000000000002</v>
      </c>
      <c r="EG36">
        <v>5.3449</v>
      </c>
      <c r="EH36">
        <v>4.0293000000000001</v>
      </c>
      <c r="EI36">
        <v>3.3331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7.3110999999999995E-2</v>
      </c>
      <c r="EY36">
        <v>5.9257999999999998E-2</v>
      </c>
      <c r="EZ36">
        <v>4.9392999999999999E-2</v>
      </c>
      <c r="FA36">
        <v>5.4851999999999998E-2</v>
      </c>
      <c r="FB36">
        <v>1.7573999999999999E-2</v>
      </c>
      <c r="FC36">
        <v>2.077E-2</v>
      </c>
      <c r="FD36">
        <v>1.9155999999999999E-2</v>
      </c>
      <c r="FE36">
        <v>-2.0890000000000001E-3</v>
      </c>
      <c r="FF36">
        <v>-7.0060000000000001E-3</v>
      </c>
      <c r="FG36">
        <v>-1.7097000000000001E-2</v>
      </c>
      <c r="FH36">
        <v>-1.1249E-2</v>
      </c>
      <c r="FI36">
        <v>-1.01E-3</v>
      </c>
      <c r="FJ36">
        <v>-2.0480999999999999E-2</v>
      </c>
      <c r="FK36">
        <v>-1.2083E-2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0.40384100000000001</v>
      </c>
      <c r="GV36">
        <v>0.36738500000000002</v>
      </c>
      <c r="GW36">
        <v>0.33202300000000001</v>
      </c>
      <c r="GX36">
        <v>0.27046399999999998</v>
      </c>
      <c r="GY36">
        <v>0.43591000000000002</v>
      </c>
      <c r="GZ36">
        <v>0.34835100000000002</v>
      </c>
      <c r="HA36">
        <v>0.30045500000000003</v>
      </c>
      <c r="HB36">
        <v>-50</v>
      </c>
      <c r="HC36">
        <v>-50</v>
      </c>
      <c r="HD36">
        <v>-45</v>
      </c>
      <c r="HE36">
        <v>-45</v>
      </c>
      <c r="HF36">
        <v>-50</v>
      </c>
      <c r="HG36">
        <v>54</v>
      </c>
      <c r="HH36">
        <v>-54</v>
      </c>
      <c r="HI36">
        <v>-1.8910370000000001</v>
      </c>
      <c r="HJ36">
        <v>-1.864595</v>
      </c>
      <c r="HK36">
        <v>-1.8524480000000001</v>
      </c>
      <c r="HL36">
        <v>-1.8471660000000001</v>
      </c>
      <c r="HM36">
        <v>-1.8784559999999999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736.66800000000001</v>
      </c>
      <c r="HX36">
        <v>0</v>
      </c>
      <c r="HZ36">
        <v>736.93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760.32899999999995</v>
      </c>
      <c r="IJ36">
        <v>0</v>
      </c>
      <c r="IL36">
        <v>760.53200000000004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771.82299999999998</v>
      </c>
      <c r="IV36">
        <v>0</v>
      </c>
      <c r="IX36">
        <v>771.95299999999997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777.09199999999998</v>
      </c>
      <c r="JH36">
        <v>0</v>
      </c>
      <c r="JJ36">
        <v>776.84299999999996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744.40599999999995</v>
      </c>
      <c r="JT36">
        <v>0</v>
      </c>
      <c r="JV36">
        <v>744.31600000000003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723.94500000000005</v>
      </c>
      <c r="KF36">
        <v>0.10199999999999999</v>
      </c>
      <c r="KH36">
        <v>724.11500000000001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761.01099999999997</v>
      </c>
      <c r="KR36">
        <v>2.5000000000000001E-2</v>
      </c>
      <c r="KT36">
        <v>761.21699999999998</v>
      </c>
      <c r="KU36">
        <v>2.5000000000000001E-2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94.551850000000002</v>
      </c>
      <c r="LY36">
        <v>93.229749999999996</v>
      </c>
      <c r="LZ36">
        <v>83.360160000000008</v>
      </c>
      <c r="MA36">
        <v>83.122470000000007</v>
      </c>
      <c r="MB36">
        <v>93.922799999999995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94.551850000000002</v>
      </c>
      <c r="MM36">
        <v>93.229749999999996</v>
      </c>
      <c r="MN36">
        <v>83.360160000000008</v>
      </c>
      <c r="MO36">
        <v>83.122470000000007</v>
      </c>
      <c r="MP36">
        <v>93.922799999999995</v>
      </c>
      <c r="MQ36">
        <v>0</v>
      </c>
      <c r="MR36">
        <v>0</v>
      </c>
    </row>
    <row r="37" spans="1:356" x14ac:dyDescent="0.25">
      <c r="A37">
        <v>343</v>
      </c>
      <c r="B37" t="s">
        <v>418</v>
      </c>
      <c r="C37" s="3">
        <v>42875.33021990741</v>
      </c>
      <c r="D37">
        <v>58.488</v>
      </c>
      <c r="E37">
        <v>58.3902</v>
      </c>
      <c r="F37">
        <v>23</v>
      </c>
      <c r="G37">
        <v>51</v>
      </c>
      <c r="H37">
        <v>1.0790999999999999</v>
      </c>
      <c r="I37">
        <v>593.8809</v>
      </c>
      <c r="J37">
        <v>19370</v>
      </c>
      <c r="K37">
        <v>29</v>
      </c>
      <c r="L37">
        <v>139006</v>
      </c>
      <c r="M37">
        <v>139014</v>
      </c>
      <c r="N37">
        <v>139121</v>
      </c>
      <c r="O37">
        <v>139139</v>
      </c>
      <c r="P37">
        <v>139378</v>
      </c>
      <c r="Q37">
        <v>139360</v>
      </c>
      <c r="R37">
        <v>221143</v>
      </c>
      <c r="S37">
        <v>221150</v>
      </c>
      <c r="T37">
        <v>221036</v>
      </c>
      <c r="U37">
        <v>220913</v>
      </c>
      <c r="V37">
        <v>215400</v>
      </c>
      <c r="W37">
        <v>215566</v>
      </c>
      <c r="X37">
        <v>216051</v>
      </c>
      <c r="Y37">
        <v>216069</v>
      </c>
      <c r="Z37">
        <v>294090</v>
      </c>
      <c r="AA37">
        <v>294082</v>
      </c>
      <c r="AB37">
        <v>1384.27</v>
      </c>
      <c r="AC37">
        <v>52921.769500000002</v>
      </c>
      <c r="AD37">
        <v>1</v>
      </c>
      <c r="AE37">
        <v>158.98480000000001</v>
      </c>
      <c r="AF37">
        <v>158.98480000000001</v>
      </c>
      <c r="AG37">
        <v>158.98480000000001</v>
      </c>
      <c r="AH37">
        <v>158.98480000000001</v>
      </c>
      <c r="AI37">
        <v>19.616</v>
      </c>
      <c r="AJ37">
        <v>19.616</v>
      </c>
      <c r="AK37">
        <v>19.616</v>
      </c>
      <c r="AL37">
        <v>1203.3203000000001</v>
      </c>
      <c r="AM37">
        <v>1114.2733000000001</v>
      </c>
      <c r="AN37">
        <v>1073</v>
      </c>
      <c r="AO37">
        <v>899.92819999999995</v>
      </c>
      <c r="AP37">
        <v>1048.3798999999999</v>
      </c>
      <c r="AQ37">
        <v>986.27030000000002</v>
      </c>
      <c r="AR37">
        <v>968.41639999999995</v>
      </c>
      <c r="AS37">
        <v>951.60969999999998</v>
      </c>
      <c r="AT37">
        <v>935.07590000000005</v>
      </c>
      <c r="AU37">
        <v>923.66489999999999</v>
      </c>
      <c r="AV37">
        <v>913.30730000000005</v>
      </c>
      <c r="AW37">
        <v>900.13599999999997</v>
      </c>
      <c r="AX37">
        <v>15.8</v>
      </c>
      <c r="AY37">
        <v>19.2</v>
      </c>
      <c r="AZ37">
        <v>32.169199999999996</v>
      </c>
      <c r="BA37">
        <v>19.9953</v>
      </c>
      <c r="BB37">
        <v>13.151899999999999</v>
      </c>
      <c r="BC37">
        <v>9.4799000000000007</v>
      </c>
      <c r="BD37">
        <v>6.9752999999999998</v>
      </c>
      <c r="BE37">
        <v>5.2887000000000004</v>
      </c>
      <c r="BF37">
        <v>4.0208000000000004</v>
      </c>
      <c r="BG37">
        <v>3.3348</v>
      </c>
      <c r="BH37">
        <v>3.3372999999999999</v>
      </c>
      <c r="BI37">
        <v>91.77</v>
      </c>
      <c r="BJ37">
        <v>134.44</v>
      </c>
      <c r="BK37">
        <v>142.13</v>
      </c>
      <c r="BL37">
        <v>203.99</v>
      </c>
      <c r="BM37">
        <v>199.47</v>
      </c>
      <c r="BN37">
        <v>285.77</v>
      </c>
      <c r="BO37">
        <v>270.3</v>
      </c>
      <c r="BP37">
        <v>388.64</v>
      </c>
      <c r="BQ37">
        <v>361.79</v>
      </c>
      <c r="BR37">
        <v>517.53</v>
      </c>
      <c r="BS37">
        <v>475.39</v>
      </c>
      <c r="BT37">
        <v>682.79</v>
      </c>
      <c r="BU37">
        <v>582.59</v>
      </c>
      <c r="BV37">
        <v>828.26</v>
      </c>
      <c r="BW37">
        <v>50</v>
      </c>
      <c r="BX37">
        <v>43.9</v>
      </c>
      <c r="BY37">
        <v>25.576499999999999</v>
      </c>
      <c r="BZ37">
        <v>5.4</v>
      </c>
      <c r="CA37">
        <v>5.0067000000000004</v>
      </c>
      <c r="CB37">
        <v>5.0067000000000004</v>
      </c>
      <c r="CC37">
        <v>-0.29189999999999999</v>
      </c>
      <c r="CD37">
        <v>5.0067000000000004</v>
      </c>
      <c r="CE37">
        <v>6215556</v>
      </c>
      <c r="CF37">
        <v>1</v>
      </c>
      <c r="CI37">
        <v>3.6143000000000001</v>
      </c>
      <c r="CJ37">
        <v>6.6463999999999999</v>
      </c>
      <c r="CK37">
        <v>7.8471000000000002</v>
      </c>
      <c r="CL37">
        <v>9.9679000000000002</v>
      </c>
      <c r="CM37">
        <v>11.322900000000001</v>
      </c>
      <c r="CN37">
        <v>14.0693</v>
      </c>
      <c r="CO37">
        <v>4.1788999999999996</v>
      </c>
      <c r="CP37">
        <v>7.2561</v>
      </c>
      <c r="CQ37">
        <v>8.5789000000000009</v>
      </c>
      <c r="CR37">
        <v>11.0351</v>
      </c>
      <c r="CS37">
        <v>12.4053</v>
      </c>
      <c r="CT37">
        <v>15.5509</v>
      </c>
      <c r="CU37">
        <v>24.966699999999999</v>
      </c>
      <c r="CV37">
        <v>24.89</v>
      </c>
      <c r="CW37">
        <v>24.966999999999999</v>
      </c>
      <c r="CX37">
        <v>24.881599999999999</v>
      </c>
      <c r="CY37">
        <v>25.0105</v>
      </c>
      <c r="CZ37">
        <v>24.895600000000002</v>
      </c>
      <c r="DB37">
        <v>21183</v>
      </c>
      <c r="DC37">
        <v>746</v>
      </c>
      <c r="DD37">
        <v>18</v>
      </c>
      <c r="DF37" t="s">
        <v>500</v>
      </c>
      <c r="DG37">
        <v>330</v>
      </c>
      <c r="DH37">
        <v>1253</v>
      </c>
      <c r="DI37">
        <v>8</v>
      </c>
      <c r="DJ37">
        <v>8</v>
      </c>
      <c r="DK37">
        <v>35</v>
      </c>
      <c r="DL37">
        <v>22.5</v>
      </c>
      <c r="DM37">
        <v>5.4</v>
      </c>
      <c r="DN37">
        <v>1569.0358000000001</v>
      </c>
      <c r="DO37">
        <v>1503.7072000000001</v>
      </c>
      <c r="DP37">
        <v>1340.0643</v>
      </c>
      <c r="DQ37">
        <v>1265.6786</v>
      </c>
      <c r="DR37">
        <v>1159.8357000000001</v>
      </c>
      <c r="DS37">
        <v>1139.5857000000001</v>
      </c>
      <c r="DT37">
        <v>1052.8</v>
      </c>
      <c r="DU37">
        <v>101.93429999999999</v>
      </c>
      <c r="DV37">
        <v>102.4029</v>
      </c>
      <c r="DW37">
        <v>98.295000000000002</v>
      </c>
      <c r="DX37">
        <v>97.004300000000001</v>
      </c>
      <c r="DY37">
        <v>92.081400000000002</v>
      </c>
      <c r="DZ37">
        <v>72.498599999999996</v>
      </c>
      <c r="EA37">
        <v>36.037100000000002</v>
      </c>
      <c r="EB37">
        <v>32.169199999999996</v>
      </c>
      <c r="EC37">
        <v>19.9953</v>
      </c>
      <c r="ED37">
        <v>13.151899999999999</v>
      </c>
      <c r="EE37">
        <v>9.4799000000000007</v>
      </c>
      <c r="EF37">
        <v>6.9752999999999998</v>
      </c>
      <c r="EG37">
        <v>5.2887000000000004</v>
      </c>
      <c r="EH37">
        <v>4.0208000000000004</v>
      </c>
      <c r="EI37">
        <v>3.3348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7.0083000000000006E-2</v>
      </c>
      <c r="EY37">
        <v>5.6294999999999998E-2</v>
      </c>
      <c r="EZ37">
        <v>4.5991999999999998E-2</v>
      </c>
      <c r="FA37">
        <v>5.2371000000000001E-2</v>
      </c>
      <c r="FB37">
        <v>1.6396999999999998E-2</v>
      </c>
      <c r="FC37">
        <v>1.9762999999999999E-2</v>
      </c>
      <c r="FD37">
        <v>1.8159000000000002E-2</v>
      </c>
      <c r="FE37">
        <v>-2.0279999999999999E-3</v>
      </c>
      <c r="FF37">
        <v>-6.8960000000000002E-3</v>
      </c>
      <c r="FG37">
        <v>-1.6806999999999999E-2</v>
      </c>
      <c r="FH37">
        <v>-1.1056E-2</v>
      </c>
      <c r="FI37">
        <v>-9.859999999999999E-4</v>
      </c>
      <c r="FJ37">
        <v>-1.9547999999999999E-2</v>
      </c>
      <c r="FK37">
        <v>-1.1526E-2</v>
      </c>
      <c r="FL37">
        <v>8.2393999999999995E-2</v>
      </c>
      <c r="FM37">
        <v>7.8347E-2</v>
      </c>
      <c r="FN37">
        <v>7.6702999999999993E-2</v>
      </c>
      <c r="FO37">
        <v>7.3579000000000006E-2</v>
      </c>
      <c r="FP37">
        <v>8.0318000000000001E-2</v>
      </c>
      <c r="FQ37">
        <v>0.10664700000000001</v>
      </c>
      <c r="FR37">
        <v>0.10034800000000001</v>
      </c>
      <c r="FS37">
        <v>-0.27749800000000002</v>
      </c>
      <c r="FT37">
        <v>-0.273117</v>
      </c>
      <c r="FU37">
        <v>-0.27117400000000003</v>
      </c>
      <c r="FV37">
        <v>-0.27027499999999999</v>
      </c>
      <c r="FW37">
        <v>-0.27535900000000002</v>
      </c>
      <c r="FX37">
        <v>-0.28623399999999999</v>
      </c>
      <c r="FY37">
        <v>-0.27844099999999999</v>
      </c>
      <c r="FZ37">
        <v>-1.3532189999999999</v>
      </c>
      <c r="GA37">
        <v>-1.3224860000000001</v>
      </c>
      <c r="GB37">
        <v>-1.313723</v>
      </c>
      <c r="GC37">
        <v>-1.3070580000000001</v>
      </c>
      <c r="GD37">
        <v>-1.3404400000000001</v>
      </c>
      <c r="GE37">
        <v>-1.4128890000000001</v>
      </c>
      <c r="GF37">
        <v>-1.3578209999999999</v>
      </c>
      <c r="GG37">
        <v>-0.44781599999999999</v>
      </c>
      <c r="GH37">
        <v>-0.40904000000000001</v>
      </c>
      <c r="GI37">
        <v>-0.392156</v>
      </c>
      <c r="GJ37">
        <v>-0.38898300000000002</v>
      </c>
      <c r="GK37">
        <v>-0.43942100000000001</v>
      </c>
      <c r="GL37">
        <v>-0.61443000000000003</v>
      </c>
      <c r="GM37">
        <v>-0.53426399999999996</v>
      </c>
      <c r="GN37">
        <v>-0.37272899999999998</v>
      </c>
      <c r="GO37">
        <v>-0.34207399999999999</v>
      </c>
      <c r="GP37">
        <v>-0.32631500000000002</v>
      </c>
      <c r="GQ37">
        <v>-0.32040099999999999</v>
      </c>
      <c r="GR37">
        <v>-0.35663099999999998</v>
      </c>
      <c r="GS37">
        <v>-0.432502</v>
      </c>
      <c r="GT37">
        <v>-0.37905800000000001</v>
      </c>
      <c r="GU37">
        <v>0.40327299999999999</v>
      </c>
      <c r="GV37">
        <v>0.36594300000000002</v>
      </c>
      <c r="GW37">
        <v>0.32921400000000001</v>
      </c>
      <c r="GX37">
        <v>0.26875100000000002</v>
      </c>
      <c r="GY37">
        <v>0.435137</v>
      </c>
      <c r="GZ37">
        <v>0.35002100000000003</v>
      </c>
      <c r="HA37">
        <v>0.30367</v>
      </c>
      <c r="HB37">
        <v>-50</v>
      </c>
      <c r="HC37">
        <v>-50</v>
      </c>
      <c r="HD37">
        <v>-40</v>
      </c>
      <c r="HE37">
        <v>-40</v>
      </c>
      <c r="HF37">
        <v>-45</v>
      </c>
      <c r="HG37">
        <v>47</v>
      </c>
      <c r="HH37">
        <v>-47</v>
      </c>
      <c r="HI37">
        <v>-1.8462430000000001</v>
      </c>
      <c r="HJ37">
        <v>-1.8203819999999999</v>
      </c>
      <c r="HK37">
        <v>-1.809229</v>
      </c>
      <c r="HL37">
        <v>-1.8037080000000001</v>
      </c>
      <c r="HM37">
        <v>-1.834093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736.66800000000001</v>
      </c>
      <c r="HX37">
        <v>0</v>
      </c>
      <c r="HZ37">
        <v>736.93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760.32899999999995</v>
      </c>
      <c r="IJ37">
        <v>0</v>
      </c>
      <c r="IL37">
        <v>760.53200000000004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771.82299999999998</v>
      </c>
      <c r="IV37">
        <v>0</v>
      </c>
      <c r="IX37">
        <v>771.95299999999997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777.09199999999998</v>
      </c>
      <c r="JH37">
        <v>0</v>
      </c>
      <c r="JJ37">
        <v>776.84299999999996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744.40599999999995</v>
      </c>
      <c r="JT37">
        <v>0</v>
      </c>
      <c r="JV37">
        <v>744.31600000000003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723.94500000000005</v>
      </c>
      <c r="KF37">
        <v>0.10199999999999999</v>
      </c>
      <c r="KH37">
        <v>724.11500000000001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761.01099999999997</v>
      </c>
      <c r="KR37">
        <v>2.5000000000000001E-2</v>
      </c>
      <c r="KT37">
        <v>761.21699999999998</v>
      </c>
      <c r="KU37">
        <v>2.5000000000000001E-2</v>
      </c>
      <c r="KV37">
        <v>129.27913570519999</v>
      </c>
      <c r="KW37">
        <v>117.81094799840001</v>
      </c>
      <c r="KX37">
        <v>102.78695200289999</v>
      </c>
      <c r="KY37">
        <v>93.12736570940001</v>
      </c>
      <c r="KZ37">
        <v>93.155683752600012</v>
      </c>
      <c r="LA37">
        <v>121.53339614790002</v>
      </c>
      <c r="LB37">
        <v>105.6463744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-29.081374399999998</v>
      </c>
      <c r="LI37">
        <v>-7.0724013999999995</v>
      </c>
      <c r="LJ37">
        <v>-92.093319045000001</v>
      </c>
      <c r="LK37">
        <v>-65.329485914000003</v>
      </c>
      <c r="LL37">
        <v>-38.341005754999998</v>
      </c>
      <c r="LM37">
        <v>-54.001101270000007</v>
      </c>
      <c r="LN37">
        <v>-20.657520839999997</v>
      </c>
      <c r="LO37">
        <v>-0.30377113499999991</v>
      </c>
      <c r="LP37">
        <v>-9.0064266930000016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92.312150000000003</v>
      </c>
      <c r="LY37">
        <v>91.019099999999995</v>
      </c>
      <c r="LZ37">
        <v>72.369159999999994</v>
      </c>
      <c r="MA37">
        <v>72.148319999999998</v>
      </c>
      <c r="MB37">
        <v>82.534184999999994</v>
      </c>
      <c r="MC37">
        <v>0</v>
      </c>
      <c r="MD37">
        <v>0</v>
      </c>
      <c r="ME37">
        <v>-45.647810488799998</v>
      </c>
      <c r="MF37">
        <v>-41.886882216000004</v>
      </c>
      <c r="MG37">
        <v>-38.54697402</v>
      </c>
      <c r="MH37">
        <v>-37.7330236269</v>
      </c>
      <c r="MI37">
        <v>-40.462500869400003</v>
      </c>
      <c r="MJ37">
        <v>-44.545314798</v>
      </c>
      <c r="MK37">
        <v>-19.253325194399999</v>
      </c>
      <c r="ML37">
        <v>83.850156171400016</v>
      </c>
      <c r="MM37">
        <v>101.6136798684</v>
      </c>
      <c r="MN37">
        <v>98.268132227899997</v>
      </c>
      <c r="MO37">
        <v>73.541560812499995</v>
      </c>
      <c r="MP37">
        <v>114.56984704320001</v>
      </c>
      <c r="MQ37">
        <v>47.602935814900015</v>
      </c>
      <c r="MR37">
        <v>70.314221112599995</v>
      </c>
    </row>
    <row r="38" spans="1:356" x14ac:dyDescent="0.25">
      <c r="A38">
        <v>343</v>
      </c>
      <c r="B38" t="s">
        <v>419</v>
      </c>
      <c r="C38" s="3">
        <v>42875.331122685187</v>
      </c>
      <c r="D38">
        <v>58.769199999999998</v>
      </c>
      <c r="E38">
        <v>58.544900000000005</v>
      </c>
      <c r="F38">
        <v>27</v>
      </c>
      <c r="G38">
        <v>49</v>
      </c>
      <c r="H38">
        <v>1.0790999999999999</v>
      </c>
      <c r="I38">
        <v>596.70730000000003</v>
      </c>
      <c r="J38">
        <v>19476</v>
      </c>
      <c r="K38">
        <v>29</v>
      </c>
      <c r="L38">
        <v>139006</v>
      </c>
      <c r="M38">
        <v>139014</v>
      </c>
      <c r="N38">
        <v>139121</v>
      </c>
      <c r="O38">
        <v>139139</v>
      </c>
      <c r="P38">
        <v>139378</v>
      </c>
      <c r="Q38">
        <v>139360</v>
      </c>
      <c r="R38">
        <v>221143</v>
      </c>
      <c r="S38">
        <v>221150</v>
      </c>
      <c r="T38">
        <v>221036</v>
      </c>
      <c r="U38">
        <v>220913</v>
      </c>
      <c r="V38">
        <v>215400</v>
      </c>
      <c r="W38">
        <v>215566</v>
      </c>
      <c r="X38">
        <v>216051</v>
      </c>
      <c r="Y38">
        <v>216069</v>
      </c>
      <c r="Z38">
        <v>294090</v>
      </c>
      <c r="AA38">
        <v>294082</v>
      </c>
      <c r="AB38">
        <v>1384.27</v>
      </c>
      <c r="AC38">
        <v>52921.769500000002</v>
      </c>
      <c r="AD38">
        <v>1</v>
      </c>
      <c r="AE38">
        <v>159.4716</v>
      </c>
      <c r="AF38">
        <v>159.4716</v>
      </c>
      <c r="AG38">
        <v>159.4716</v>
      </c>
      <c r="AH38">
        <v>159.4716</v>
      </c>
      <c r="AI38">
        <v>20.102900000000002</v>
      </c>
      <c r="AJ38">
        <v>20.102900000000002</v>
      </c>
      <c r="AK38">
        <v>20.102900000000002</v>
      </c>
      <c r="AL38">
        <v>1163.4766</v>
      </c>
      <c r="AM38">
        <v>1087.74</v>
      </c>
      <c r="AN38">
        <v>1046.3334</v>
      </c>
      <c r="AO38">
        <v>886.74429999999995</v>
      </c>
      <c r="AP38">
        <v>1031.8114</v>
      </c>
      <c r="AQ38">
        <v>971.67290000000003</v>
      </c>
      <c r="AR38">
        <v>954.02729999999997</v>
      </c>
      <c r="AS38">
        <v>936.88729999999998</v>
      </c>
      <c r="AT38">
        <v>919.67899999999997</v>
      </c>
      <c r="AU38">
        <v>907.42859999999996</v>
      </c>
      <c r="AV38">
        <v>896.1481</v>
      </c>
      <c r="AW38">
        <v>881.52779999999996</v>
      </c>
      <c r="AX38">
        <v>15.8</v>
      </c>
      <c r="AY38">
        <v>17.399999999999999</v>
      </c>
      <c r="AZ38">
        <v>32.3904</v>
      </c>
      <c r="BA38">
        <v>20.3462</v>
      </c>
      <c r="BB38">
        <v>13.2735</v>
      </c>
      <c r="BC38">
        <v>9.5546000000000006</v>
      </c>
      <c r="BD38">
        <v>7.0303000000000004</v>
      </c>
      <c r="BE38">
        <v>5.2873000000000001</v>
      </c>
      <c r="BF38">
        <v>4.0045999999999999</v>
      </c>
      <c r="BG38">
        <v>3.3370000000000002</v>
      </c>
      <c r="BH38">
        <v>3.3347000000000002</v>
      </c>
      <c r="BI38">
        <v>93.8</v>
      </c>
      <c r="BJ38">
        <v>136.82</v>
      </c>
      <c r="BK38">
        <v>145.44</v>
      </c>
      <c r="BL38">
        <v>208.99</v>
      </c>
      <c r="BM38">
        <v>204.24</v>
      </c>
      <c r="BN38">
        <v>293.02</v>
      </c>
      <c r="BO38">
        <v>277.72000000000003</v>
      </c>
      <c r="BP38">
        <v>400.27</v>
      </c>
      <c r="BQ38">
        <v>371.25</v>
      </c>
      <c r="BR38">
        <v>536.02</v>
      </c>
      <c r="BS38">
        <v>488.99</v>
      </c>
      <c r="BT38">
        <v>708.36</v>
      </c>
      <c r="BU38">
        <v>598.51</v>
      </c>
      <c r="BV38">
        <v>856.89</v>
      </c>
      <c r="BW38">
        <v>49.7</v>
      </c>
      <c r="BX38">
        <v>44</v>
      </c>
      <c r="BY38">
        <v>23.3584</v>
      </c>
      <c r="BZ38">
        <v>5.28</v>
      </c>
      <c r="CA38">
        <v>5.2161999999999997</v>
      </c>
      <c r="CB38">
        <v>5.2161999999999997</v>
      </c>
      <c r="CC38">
        <v>-0.78700000000000003</v>
      </c>
      <c r="CD38">
        <v>5.2161999999999997</v>
      </c>
      <c r="CE38">
        <v>6215556</v>
      </c>
      <c r="CF38">
        <v>2</v>
      </c>
      <c r="CI38">
        <v>3.645</v>
      </c>
      <c r="CJ38">
        <v>6.9006999999999996</v>
      </c>
      <c r="CK38">
        <v>8.1836000000000002</v>
      </c>
      <c r="CL38">
        <v>10.3743</v>
      </c>
      <c r="CM38">
        <v>11.664300000000001</v>
      </c>
      <c r="CN38">
        <v>14.7814</v>
      </c>
      <c r="CO38">
        <v>4.1570999999999998</v>
      </c>
      <c r="CP38">
        <v>7.3250000000000002</v>
      </c>
      <c r="CQ38">
        <v>8.9143000000000008</v>
      </c>
      <c r="CR38">
        <v>11.3643</v>
      </c>
      <c r="CS38">
        <v>12.471399999999999</v>
      </c>
      <c r="CT38">
        <v>16.610700000000001</v>
      </c>
      <c r="CU38">
        <v>25.072700000000001</v>
      </c>
      <c r="CV38">
        <v>24.888300000000001</v>
      </c>
      <c r="CW38">
        <v>24.974799999999998</v>
      </c>
      <c r="CX38">
        <v>25.041399999999999</v>
      </c>
      <c r="CY38">
        <v>24.995999999999999</v>
      </c>
      <c r="CZ38">
        <v>24.959399999999999</v>
      </c>
      <c r="DB38">
        <v>21183</v>
      </c>
      <c r="DC38">
        <v>747</v>
      </c>
      <c r="DD38">
        <v>1</v>
      </c>
      <c r="DF38" t="s">
        <v>500</v>
      </c>
      <c r="DG38">
        <v>330</v>
      </c>
      <c r="DH38">
        <v>1253</v>
      </c>
      <c r="DI38">
        <v>8</v>
      </c>
      <c r="DJ38">
        <v>8</v>
      </c>
      <c r="DK38">
        <v>35</v>
      </c>
      <c r="DL38">
        <v>36.833336000000003</v>
      </c>
      <c r="DM38">
        <v>5.28</v>
      </c>
      <c r="DN38">
        <v>1624.85</v>
      </c>
      <c r="DO38">
        <v>1580.0215000000001</v>
      </c>
      <c r="DP38">
        <v>1388.8071</v>
      </c>
      <c r="DQ38">
        <v>1291.1143</v>
      </c>
      <c r="DR38">
        <v>1208.1642999999999</v>
      </c>
      <c r="DS38">
        <v>1151.2428</v>
      </c>
      <c r="DT38">
        <v>1034.4572000000001</v>
      </c>
      <c r="DU38">
        <v>65.942099999999996</v>
      </c>
      <c r="DV38">
        <v>55.176400000000001</v>
      </c>
      <c r="DW38">
        <v>51.426400000000001</v>
      </c>
      <c r="DX38">
        <v>49.969299999999997</v>
      </c>
      <c r="DY38">
        <v>76.892099999999999</v>
      </c>
      <c r="DZ38">
        <v>68.356399999999994</v>
      </c>
      <c r="EA38">
        <v>33.7014</v>
      </c>
      <c r="EB38">
        <v>32.3904</v>
      </c>
      <c r="EC38">
        <v>20.3462</v>
      </c>
      <c r="ED38">
        <v>13.2735</v>
      </c>
      <c r="EE38">
        <v>9.5546000000000006</v>
      </c>
      <c r="EF38">
        <v>7.0303000000000004</v>
      </c>
      <c r="EG38">
        <v>5.2873000000000001</v>
      </c>
      <c r="EH38">
        <v>4.0045999999999999</v>
      </c>
      <c r="EI38">
        <v>3.3370000000000002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7.1867E-2</v>
      </c>
      <c r="EY38">
        <v>5.7383000000000003E-2</v>
      </c>
      <c r="EZ38">
        <v>4.623E-2</v>
      </c>
      <c r="FA38">
        <v>5.2005999999999997E-2</v>
      </c>
      <c r="FB38">
        <v>1.6840000000000001E-2</v>
      </c>
      <c r="FC38">
        <v>2.0802999999999999E-2</v>
      </c>
      <c r="FD38">
        <v>1.907E-2</v>
      </c>
      <c r="FE38">
        <v>-2.0309999999999998E-3</v>
      </c>
      <c r="FF38">
        <v>-6.9329999999999999E-3</v>
      </c>
      <c r="FG38">
        <v>-1.6830999999999999E-2</v>
      </c>
      <c r="FH38">
        <v>-1.1072E-2</v>
      </c>
      <c r="FI38">
        <v>-9.8900000000000008E-4</v>
      </c>
      <c r="FJ38">
        <v>-1.9179999999999999E-2</v>
      </c>
      <c r="FK38">
        <v>-1.1279000000000001E-2</v>
      </c>
      <c r="FL38">
        <v>8.2357E-2</v>
      </c>
      <c r="FM38">
        <v>7.8301999999999997E-2</v>
      </c>
      <c r="FN38">
        <v>7.6663999999999996E-2</v>
      </c>
      <c r="FO38">
        <v>7.3547000000000001E-2</v>
      </c>
      <c r="FP38">
        <v>8.0281000000000005E-2</v>
      </c>
      <c r="FQ38">
        <v>0.106604</v>
      </c>
      <c r="FR38">
        <v>0.100326</v>
      </c>
      <c r="FS38">
        <v>-0.27793800000000002</v>
      </c>
      <c r="FT38">
        <v>-0.273393</v>
      </c>
      <c r="FU38">
        <v>-0.271507</v>
      </c>
      <c r="FV38">
        <v>-0.27049499999999999</v>
      </c>
      <c r="FW38">
        <v>-0.27580199999999999</v>
      </c>
      <c r="FX38">
        <v>-0.28684700000000002</v>
      </c>
      <c r="FY38">
        <v>-0.27892899999999998</v>
      </c>
      <c r="FZ38">
        <v>-1.3537459999999999</v>
      </c>
      <c r="GA38">
        <v>-1.3177939999999999</v>
      </c>
      <c r="GB38">
        <v>-1.3112809999999999</v>
      </c>
      <c r="GC38">
        <v>-1.303296</v>
      </c>
      <c r="GD38">
        <v>-1.3410070000000001</v>
      </c>
      <c r="GE38">
        <v>-1.418668</v>
      </c>
      <c r="GF38">
        <v>-1.3627320000000001</v>
      </c>
      <c r="GG38">
        <v>-0.44810100000000003</v>
      </c>
      <c r="GH38">
        <v>-0.40895500000000001</v>
      </c>
      <c r="GI38">
        <v>-0.39224700000000001</v>
      </c>
      <c r="GJ38">
        <v>-0.389266</v>
      </c>
      <c r="GK38">
        <v>-0.43968200000000002</v>
      </c>
      <c r="GL38">
        <v>-0.61515600000000004</v>
      </c>
      <c r="GM38">
        <v>-0.53531899999999999</v>
      </c>
      <c r="GN38">
        <v>-0.37328899999999998</v>
      </c>
      <c r="GO38">
        <v>-0.34344999999999998</v>
      </c>
      <c r="GP38">
        <v>-0.32720900000000003</v>
      </c>
      <c r="GQ38">
        <v>-0.320803</v>
      </c>
      <c r="GR38">
        <v>-0.35722500000000001</v>
      </c>
      <c r="GS38">
        <v>-0.43244100000000002</v>
      </c>
      <c r="GT38">
        <v>-0.37823200000000001</v>
      </c>
      <c r="GU38">
        <v>0.40397</v>
      </c>
      <c r="GV38">
        <v>0.36631799999999998</v>
      </c>
      <c r="GW38">
        <v>0.32933000000000001</v>
      </c>
      <c r="GX38">
        <v>0.268542</v>
      </c>
      <c r="GY38">
        <v>0.434616</v>
      </c>
      <c r="GZ38">
        <v>0.348715</v>
      </c>
      <c r="HA38">
        <v>0.30328300000000002</v>
      </c>
      <c r="HB38">
        <v>-50</v>
      </c>
      <c r="HC38">
        <v>-55</v>
      </c>
      <c r="HD38">
        <v>-45</v>
      </c>
      <c r="HE38">
        <v>-45</v>
      </c>
      <c r="HF38">
        <v>-45</v>
      </c>
      <c r="HG38">
        <v>40</v>
      </c>
      <c r="HH38">
        <v>-40</v>
      </c>
      <c r="HI38">
        <v>-1.8491470000000001</v>
      </c>
      <c r="HJ38">
        <v>-1.821901</v>
      </c>
      <c r="HK38">
        <v>-1.8112710000000001</v>
      </c>
      <c r="HL38">
        <v>-1.8059769999999999</v>
      </c>
      <c r="HM38">
        <v>-1.837712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736.66800000000001</v>
      </c>
      <c r="HX38">
        <v>0</v>
      </c>
      <c r="HZ38">
        <v>736.93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760.32899999999995</v>
      </c>
      <c r="IJ38">
        <v>0</v>
      </c>
      <c r="IL38">
        <v>760.53200000000004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771.82299999999998</v>
      </c>
      <c r="IV38">
        <v>0</v>
      </c>
      <c r="IX38">
        <v>771.95299999999997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777.09199999999998</v>
      </c>
      <c r="JH38">
        <v>0</v>
      </c>
      <c r="JJ38">
        <v>776.84299999999996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744.40599999999995</v>
      </c>
      <c r="JT38">
        <v>0</v>
      </c>
      <c r="JV38">
        <v>744.31600000000003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723.94500000000005</v>
      </c>
      <c r="KF38">
        <v>0.10199999999999999</v>
      </c>
      <c r="KH38">
        <v>724.11500000000001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761.01099999999997</v>
      </c>
      <c r="KR38">
        <v>2.5000000000000001E-2</v>
      </c>
      <c r="KT38">
        <v>761.21699999999998</v>
      </c>
      <c r="KU38">
        <v>2.5000000000000001E-2</v>
      </c>
      <c r="KV38">
        <v>133.81777144999998</v>
      </c>
      <c r="KW38">
        <v>123.71884349299999</v>
      </c>
      <c r="KX38">
        <v>106.47150751439999</v>
      </c>
      <c r="KY38">
        <v>94.957583422100001</v>
      </c>
      <c r="KZ38">
        <v>96.992638168300005</v>
      </c>
      <c r="LA38">
        <v>122.72708745120001</v>
      </c>
      <c r="LB38">
        <v>103.78295304720001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-29.143655200000001</v>
      </c>
      <c r="LI38">
        <v>-7.0847965999999989</v>
      </c>
      <c r="LJ38">
        <v>-94.540205655999983</v>
      </c>
      <c r="LK38">
        <v>-66.482707300000001</v>
      </c>
      <c r="LL38">
        <v>-38.550350119000001</v>
      </c>
      <c r="LM38">
        <v>-53.349118464</v>
      </c>
      <c r="LN38">
        <v>-21.256301957000002</v>
      </c>
      <c r="LO38">
        <v>-2.3024981639999993</v>
      </c>
      <c r="LP38">
        <v>-10.617045012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92.457350000000005</v>
      </c>
      <c r="LY38">
        <v>100.204555</v>
      </c>
      <c r="LZ38">
        <v>81.50719500000001</v>
      </c>
      <c r="MA38">
        <v>81.268964999999994</v>
      </c>
      <c r="MB38">
        <v>82.697040000000001</v>
      </c>
      <c r="MC38">
        <v>0</v>
      </c>
      <c r="MD38">
        <v>0</v>
      </c>
      <c r="ME38">
        <v>-29.548720952100002</v>
      </c>
      <c r="MF38">
        <v>-22.564664662000002</v>
      </c>
      <c r="MG38">
        <v>-20.1718511208</v>
      </c>
      <c r="MH38">
        <v>-19.451349533799998</v>
      </c>
      <c r="MI38">
        <v>-33.808072312200004</v>
      </c>
      <c r="MJ38">
        <v>-42.049849598400002</v>
      </c>
      <c r="MK38">
        <v>-18.040999746600001</v>
      </c>
      <c r="ML38">
        <v>102.18619484190002</v>
      </c>
      <c r="MM38">
        <v>134.87602653099998</v>
      </c>
      <c r="MN38">
        <v>129.2565012746</v>
      </c>
      <c r="MO38">
        <v>103.4260804243</v>
      </c>
      <c r="MP38">
        <v>124.6253038991</v>
      </c>
      <c r="MQ38">
        <v>49.231084488800008</v>
      </c>
      <c r="MR38">
        <v>68.040111688600007</v>
      </c>
    </row>
    <row r="39" spans="1:356" x14ac:dyDescent="0.25">
      <c r="A39">
        <v>343</v>
      </c>
      <c r="B39" t="s">
        <v>420</v>
      </c>
      <c r="C39" s="3">
        <v>42875.332291666666</v>
      </c>
      <c r="D39">
        <v>58.875100000000003</v>
      </c>
      <c r="E39">
        <v>58.635300000000001</v>
      </c>
      <c r="F39">
        <v>50</v>
      </c>
      <c r="G39">
        <v>53</v>
      </c>
      <c r="H39">
        <v>1.0790999999999999</v>
      </c>
      <c r="I39">
        <v>680.13850000000002</v>
      </c>
      <c r="J39">
        <v>18823</v>
      </c>
      <c r="K39">
        <v>29</v>
      </c>
      <c r="L39">
        <v>139006</v>
      </c>
      <c r="M39">
        <v>139014</v>
      </c>
      <c r="N39">
        <v>139121</v>
      </c>
      <c r="O39">
        <v>139139</v>
      </c>
      <c r="P39">
        <v>139378</v>
      </c>
      <c r="Q39">
        <v>139360</v>
      </c>
      <c r="R39">
        <v>221143</v>
      </c>
      <c r="S39">
        <v>221150</v>
      </c>
      <c r="T39">
        <v>221036</v>
      </c>
      <c r="U39">
        <v>220913</v>
      </c>
      <c r="V39">
        <v>215400</v>
      </c>
      <c r="W39">
        <v>215566</v>
      </c>
      <c r="X39">
        <v>216051</v>
      </c>
      <c r="Y39">
        <v>216069</v>
      </c>
      <c r="Z39">
        <v>294090</v>
      </c>
      <c r="AA39">
        <v>294082</v>
      </c>
      <c r="AB39">
        <v>1384.27</v>
      </c>
      <c r="AC39">
        <v>52940.945299999999</v>
      </c>
      <c r="AD39">
        <v>1</v>
      </c>
      <c r="AE39">
        <v>160.09829999999999</v>
      </c>
      <c r="AF39">
        <v>160.09829999999999</v>
      </c>
      <c r="AG39">
        <v>160.09829999999999</v>
      </c>
      <c r="AH39">
        <v>160.09829999999999</v>
      </c>
      <c r="AI39">
        <v>20.729500000000002</v>
      </c>
      <c r="AJ39">
        <v>20.729500000000002</v>
      </c>
      <c r="AK39">
        <v>20.729500000000002</v>
      </c>
      <c r="AL39">
        <v>1205.6641</v>
      </c>
      <c r="AM39">
        <v>1125.2211</v>
      </c>
      <c r="AN39">
        <v>1073.1666</v>
      </c>
      <c r="AO39">
        <v>889.53470000000004</v>
      </c>
      <c r="AP39">
        <v>1066.0454</v>
      </c>
      <c r="AQ39">
        <v>1000.2989</v>
      </c>
      <c r="AR39">
        <v>981.3424</v>
      </c>
      <c r="AS39">
        <v>963.0616</v>
      </c>
      <c r="AT39">
        <v>944.86869999999999</v>
      </c>
      <c r="AU39">
        <v>933.53830000000005</v>
      </c>
      <c r="AV39">
        <v>923.19500000000005</v>
      </c>
      <c r="AW39">
        <v>908.63599999999997</v>
      </c>
      <c r="AX39">
        <v>15.8</v>
      </c>
      <c r="AY39">
        <v>24.4</v>
      </c>
      <c r="AZ39">
        <v>32.0794</v>
      </c>
      <c r="BA39">
        <v>19.087299999999999</v>
      </c>
      <c r="BB39">
        <v>12.1313</v>
      </c>
      <c r="BC39">
        <v>8.5589999999999993</v>
      </c>
      <c r="BD39">
        <v>6.2057000000000002</v>
      </c>
      <c r="BE39">
        <v>4.593</v>
      </c>
      <c r="BF39">
        <v>3.4091</v>
      </c>
      <c r="BG39">
        <v>2.8235000000000001</v>
      </c>
      <c r="BH39">
        <v>2.8176000000000001</v>
      </c>
      <c r="BI39">
        <v>91.87</v>
      </c>
      <c r="BJ39">
        <v>130.34</v>
      </c>
      <c r="BK39">
        <v>148.41999999999999</v>
      </c>
      <c r="BL39">
        <v>204.81</v>
      </c>
      <c r="BM39">
        <v>213.6</v>
      </c>
      <c r="BN39">
        <v>293.02999999999997</v>
      </c>
      <c r="BO39">
        <v>294.11</v>
      </c>
      <c r="BP39">
        <v>405.96</v>
      </c>
      <c r="BQ39">
        <v>402.05</v>
      </c>
      <c r="BR39">
        <v>554.04999999999995</v>
      </c>
      <c r="BS39">
        <v>536.25</v>
      </c>
      <c r="BT39">
        <v>746.21</v>
      </c>
      <c r="BU39">
        <v>659.43</v>
      </c>
      <c r="BV39">
        <v>911.94</v>
      </c>
      <c r="BW39">
        <v>49.3</v>
      </c>
      <c r="BX39">
        <v>43.9</v>
      </c>
      <c r="BY39">
        <v>32.352899999999998</v>
      </c>
      <c r="BZ39">
        <v>4.5090909999999997</v>
      </c>
      <c r="CA39">
        <v>4.7042999999999999</v>
      </c>
      <c r="CB39">
        <v>4.7042999999999999</v>
      </c>
      <c r="CC39">
        <v>-0.50639999999999996</v>
      </c>
      <c r="CD39">
        <v>4.7042999999999999</v>
      </c>
      <c r="CE39">
        <v>6215589</v>
      </c>
      <c r="CF39">
        <v>1</v>
      </c>
      <c r="CI39">
        <v>3.5514000000000001</v>
      </c>
      <c r="CJ39">
        <v>6.6086</v>
      </c>
      <c r="CK39">
        <v>8.0192999999999994</v>
      </c>
      <c r="CL39">
        <v>9.8628999999999998</v>
      </c>
      <c r="CM39">
        <v>11.3057</v>
      </c>
      <c r="CN39">
        <v>14.4071</v>
      </c>
      <c r="CO39">
        <v>4.0590000000000002</v>
      </c>
      <c r="CP39">
        <v>7.2310999999999996</v>
      </c>
      <c r="CQ39">
        <v>8.9048999999999996</v>
      </c>
      <c r="CR39">
        <v>10.9689</v>
      </c>
      <c r="CS39">
        <v>12.0197</v>
      </c>
      <c r="CT39">
        <v>15.854100000000001</v>
      </c>
      <c r="CU39">
        <v>25.117100000000001</v>
      </c>
      <c r="CV39">
        <v>24.925899999999999</v>
      </c>
      <c r="CW39">
        <v>25.0063</v>
      </c>
      <c r="CX39">
        <v>25.157399999999999</v>
      </c>
      <c r="CY39">
        <v>25.0061</v>
      </c>
      <c r="CZ39">
        <v>24.903600000000001</v>
      </c>
      <c r="DB39">
        <v>21183</v>
      </c>
      <c r="DC39">
        <v>747</v>
      </c>
      <c r="DD39">
        <v>2</v>
      </c>
      <c r="DF39" t="s">
        <v>500</v>
      </c>
      <c r="DG39">
        <v>279</v>
      </c>
      <c r="DH39">
        <v>1253</v>
      </c>
      <c r="DI39">
        <v>7</v>
      </c>
      <c r="DJ39">
        <v>8</v>
      </c>
      <c r="DK39">
        <v>35</v>
      </c>
      <c r="DL39">
        <v>31</v>
      </c>
      <c r="DM39">
        <v>4.5090909999999997</v>
      </c>
      <c r="DN39">
        <v>1686.0072</v>
      </c>
      <c r="DO39">
        <v>1606.6642999999999</v>
      </c>
      <c r="DP39">
        <v>1412.5929000000001</v>
      </c>
      <c r="DQ39">
        <v>1307.4286</v>
      </c>
      <c r="DR39">
        <v>1270.6857</v>
      </c>
      <c r="DS39">
        <v>1242.2141999999999</v>
      </c>
      <c r="DT39">
        <v>1088.8643</v>
      </c>
      <c r="DU39">
        <v>71.557100000000005</v>
      </c>
      <c r="DV39">
        <v>62.262099999999997</v>
      </c>
      <c r="DW39">
        <v>62.352899999999998</v>
      </c>
      <c r="DX39">
        <v>61.552100000000003</v>
      </c>
      <c r="DY39">
        <v>84.46</v>
      </c>
      <c r="DZ39">
        <v>73.256399999999999</v>
      </c>
      <c r="EA39">
        <v>37.780700000000003</v>
      </c>
      <c r="EB39">
        <v>32.0794</v>
      </c>
      <c r="EC39">
        <v>19.087299999999999</v>
      </c>
      <c r="ED39">
        <v>12.1313</v>
      </c>
      <c r="EE39">
        <v>8.5589999999999993</v>
      </c>
      <c r="EF39">
        <v>6.2057000000000002</v>
      </c>
      <c r="EG39">
        <v>4.593</v>
      </c>
      <c r="EH39">
        <v>3.4091</v>
      </c>
      <c r="EI39">
        <v>2.8235000000000001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7.2197999999999998E-2</v>
      </c>
      <c r="EY39">
        <v>5.6538999999999999E-2</v>
      </c>
      <c r="EZ39">
        <v>4.7411000000000002E-2</v>
      </c>
      <c r="FA39">
        <v>5.1943999999999997E-2</v>
      </c>
      <c r="FB39">
        <v>1.7472000000000001E-2</v>
      </c>
      <c r="FC39">
        <v>2.0823000000000001E-2</v>
      </c>
      <c r="FD39">
        <v>1.9136E-2</v>
      </c>
      <c r="FE39">
        <v>-2.0339999999999998E-3</v>
      </c>
      <c r="FF39">
        <v>-6.9369999999999996E-3</v>
      </c>
      <c r="FG39">
        <v>-1.6843E-2</v>
      </c>
      <c r="FH39">
        <v>-1.1079E-2</v>
      </c>
      <c r="FI39">
        <v>-9.9200000000000004E-4</v>
      </c>
      <c r="FJ39">
        <v>-1.8297999999999998E-2</v>
      </c>
      <c r="FK39">
        <v>-1.0744E-2</v>
      </c>
      <c r="FL39">
        <v>8.2283999999999996E-2</v>
      </c>
      <c r="FM39">
        <v>7.8241000000000005E-2</v>
      </c>
      <c r="FN39">
        <v>7.6602000000000003E-2</v>
      </c>
      <c r="FO39">
        <v>7.3487999999999998E-2</v>
      </c>
      <c r="FP39">
        <v>8.0202999999999997E-2</v>
      </c>
      <c r="FQ39">
        <v>0.106475</v>
      </c>
      <c r="FR39">
        <v>0.100227</v>
      </c>
      <c r="FS39">
        <v>-0.278804</v>
      </c>
      <c r="FT39">
        <v>-0.27413199999999999</v>
      </c>
      <c r="FU39">
        <v>-0.27227000000000001</v>
      </c>
      <c r="FV39">
        <v>-0.27124799999999999</v>
      </c>
      <c r="FW39">
        <v>-0.27674500000000002</v>
      </c>
      <c r="FX39">
        <v>-0.28820200000000001</v>
      </c>
      <c r="FY39">
        <v>-0.28011900000000001</v>
      </c>
      <c r="FZ39">
        <v>-1.3529009999999999</v>
      </c>
      <c r="GA39">
        <v>-1.316206</v>
      </c>
      <c r="GB39">
        <v>-1.309898</v>
      </c>
      <c r="GC39">
        <v>-1.301876</v>
      </c>
      <c r="GD39">
        <v>-1.3407469999999999</v>
      </c>
      <c r="GE39">
        <v>-1.42567</v>
      </c>
      <c r="GF39">
        <v>-1.368719</v>
      </c>
      <c r="GG39">
        <v>-0.44984400000000002</v>
      </c>
      <c r="GH39">
        <v>-0.410854</v>
      </c>
      <c r="GI39">
        <v>-0.39399000000000001</v>
      </c>
      <c r="GJ39">
        <v>-0.39101399999999997</v>
      </c>
      <c r="GK39">
        <v>-0.44114799999999998</v>
      </c>
      <c r="GL39">
        <v>-0.616842</v>
      </c>
      <c r="GM39">
        <v>-0.53726399999999996</v>
      </c>
      <c r="GN39">
        <v>-0.37240600000000001</v>
      </c>
      <c r="GO39">
        <v>-0.34187400000000001</v>
      </c>
      <c r="GP39">
        <v>-0.32589299999999999</v>
      </c>
      <c r="GQ39">
        <v>-0.319465</v>
      </c>
      <c r="GR39">
        <v>-0.35697400000000001</v>
      </c>
      <c r="GS39">
        <v>-0.432813</v>
      </c>
      <c r="GT39">
        <v>-0.37764500000000001</v>
      </c>
      <c r="GU39">
        <v>0.39931</v>
      </c>
      <c r="GV39">
        <v>0.35521799999999998</v>
      </c>
      <c r="GW39">
        <v>0.30459999999999998</v>
      </c>
      <c r="GX39">
        <v>0.24468500000000001</v>
      </c>
      <c r="GY39">
        <v>0.386685</v>
      </c>
      <c r="GZ39">
        <v>0.30510799999999999</v>
      </c>
      <c r="HA39">
        <v>0.26347500000000001</v>
      </c>
      <c r="HB39">
        <v>-50</v>
      </c>
      <c r="HC39">
        <v>-55</v>
      </c>
      <c r="HD39">
        <v>-45</v>
      </c>
      <c r="HE39">
        <v>-45</v>
      </c>
      <c r="HF39">
        <v>-45</v>
      </c>
      <c r="HG39">
        <v>30</v>
      </c>
      <c r="HH39">
        <v>-30</v>
      </c>
      <c r="HI39">
        <v>-1.8514649999999999</v>
      </c>
      <c r="HJ39">
        <v>-1.8241540000000001</v>
      </c>
      <c r="HK39">
        <v>-1.813186</v>
      </c>
      <c r="HL39">
        <v>-1.8077179999999999</v>
      </c>
      <c r="HM39">
        <v>-1.83999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736.66800000000001</v>
      </c>
      <c r="HX39">
        <v>0</v>
      </c>
      <c r="HZ39">
        <v>736.93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760.32899999999995</v>
      </c>
      <c r="IJ39">
        <v>0</v>
      </c>
      <c r="IL39">
        <v>760.53200000000004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771.82299999999998</v>
      </c>
      <c r="IV39">
        <v>0</v>
      </c>
      <c r="IX39">
        <v>771.95299999999997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777.09199999999998</v>
      </c>
      <c r="JH39">
        <v>0</v>
      </c>
      <c r="JJ39">
        <v>776.84299999999996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744.40599999999995</v>
      </c>
      <c r="JT39">
        <v>0</v>
      </c>
      <c r="JV39">
        <v>744.31600000000003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723.94500000000005</v>
      </c>
      <c r="KF39">
        <v>0.10199999999999999</v>
      </c>
      <c r="KH39">
        <v>724.11500000000001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761.01099999999997</v>
      </c>
      <c r="KR39">
        <v>2.5000000000000001E-2</v>
      </c>
      <c r="KT39">
        <v>761.21699999999998</v>
      </c>
      <c r="KU39">
        <v>2.5000000000000001E-2</v>
      </c>
      <c r="KV39">
        <v>138.7314164448</v>
      </c>
      <c r="KW39">
        <v>125.7070214963</v>
      </c>
      <c r="KX39">
        <v>108.20744132580002</v>
      </c>
      <c r="KY39">
        <v>96.0803129568</v>
      </c>
      <c r="KZ39">
        <v>101.9128051971</v>
      </c>
      <c r="LA39">
        <v>132.26475694499999</v>
      </c>
      <c r="LB39">
        <v>109.13360219609999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-29.281323199999999</v>
      </c>
      <c r="LI39">
        <v>-7.1150225999999996</v>
      </c>
      <c r="LJ39">
        <v>-94.924945764</v>
      </c>
      <c r="LK39">
        <v>-65.286450011999989</v>
      </c>
      <c r="LL39">
        <v>-40.040962063999999</v>
      </c>
      <c r="LM39">
        <v>-53.201162740000001</v>
      </c>
      <c r="LN39">
        <v>-22.095510559999997</v>
      </c>
      <c r="LO39">
        <v>-3.5998167500000045</v>
      </c>
      <c r="LP39">
        <v>-11.486289848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92.573250000000002</v>
      </c>
      <c r="LY39">
        <v>100.32847000000001</v>
      </c>
      <c r="LZ39">
        <v>81.593369999999993</v>
      </c>
      <c r="MA39">
        <v>81.347309999999993</v>
      </c>
      <c r="MB39">
        <v>82.799549999999996</v>
      </c>
      <c r="MC39">
        <v>0</v>
      </c>
      <c r="MD39">
        <v>0</v>
      </c>
      <c r="ME39">
        <v>-32.189532092400007</v>
      </c>
      <c r="MF39">
        <v>-25.580632833399999</v>
      </c>
      <c r="MG39">
        <v>-24.566419070999999</v>
      </c>
      <c r="MH39">
        <v>-24.067732829400001</v>
      </c>
      <c r="MI39">
        <v>-37.259360079999993</v>
      </c>
      <c r="MJ39">
        <v>-45.187624288800002</v>
      </c>
      <c r="MK39">
        <v>-20.298210004800001</v>
      </c>
      <c r="ML39">
        <v>104.19018858839999</v>
      </c>
      <c r="MM39">
        <v>135.16840865090003</v>
      </c>
      <c r="MN39">
        <v>125.19343019080002</v>
      </c>
      <c r="MO39">
        <v>100.15872738739999</v>
      </c>
      <c r="MP39">
        <v>125.35748455710001</v>
      </c>
      <c r="MQ39">
        <v>54.195992706199981</v>
      </c>
      <c r="MR39">
        <v>70.234079743299986</v>
      </c>
    </row>
    <row r="40" spans="1:356" x14ac:dyDescent="0.25">
      <c r="A40">
        <v>343</v>
      </c>
      <c r="B40" t="s">
        <v>421</v>
      </c>
      <c r="C40" s="3">
        <v>42875.333402777775</v>
      </c>
      <c r="D40">
        <v>59.129199999999997</v>
      </c>
      <c r="E40">
        <v>58.802500000000002</v>
      </c>
      <c r="F40">
        <v>43</v>
      </c>
      <c r="G40">
        <v>54</v>
      </c>
      <c r="H40">
        <v>1.0790999999999999</v>
      </c>
      <c r="I40">
        <v>702.38800000000003</v>
      </c>
      <c r="J40">
        <v>19421</v>
      </c>
      <c r="K40">
        <v>29</v>
      </c>
      <c r="L40">
        <v>139006</v>
      </c>
      <c r="M40">
        <v>139014</v>
      </c>
      <c r="N40">
        <v>139121</v>
      </c>
      <c r="O40">
        <v>139139</v>
      </c>
      <c r="P40">
        <v>139378</v>
      </c>
      <c r="Q40">
        <v>139360</v>
      </c>
      <c r="R40">
        <v>221143</v>
      </c>
      <c r="S40">
        <v>221150</v>
      </c>
      <c r="T40">
        <v>221036</v>
      </c>
      <c r="U40">
        <v>220913</v>
      </c>
      <c r="V40">
        <v>215400</v>
      </c>
      <c r="W40">
        <v>215566</v>
      </c>
      <c r="X40">
        <v>216051</v>
      </c>
      <c r="Y40">
        <v>216069</v>
      </c>
      <c r="Z40">
        <v>294090</v>
      </c>
      <c r="AA40">
        <v>294082</v>
      </c>
      <c r="AB40">
        <v>1384.27</v>
      </c>
      <c r="AC40">
        <v>52960.667999999998</v>
      </c>
      <c r="AD40">
        <v>1</v>
      </c>
      <c r="AE40">
        <v>160.74529999999999</v>
      </c>
      <c r="AF40">
        <v>160.74529999999999</v>
      </c>
      <c r="AG40">
        <v>160.74529999999999</v>
      </c>
      <c r="AH40">
        <v>160.74529999999999</v>
      </c>
      <c r="AI40">
        <v>21.3766</v>
      </c>
      <c r="AJ40">
        <v>21.3766</v>
      </c>
      <c r="AK40">
        <v>21.3766</v>
      </c>
      <c r="AL40">
        <v>1168.1641</v>
      </c>
      <c r="AM40">
        <v>1102.5487000000001</v>
      </c>
      <c r="AN40">
        <v>1056.5</v>
      </c>
      <c r="AO40">
        <v>881.35640000000001</v>
      </c>
      <c r="AP40">
        <v>1044.3607</v>
      </c>
      <c r="AQ40">
        <v>980.83360000000005</v>
      </c>
      <c r="AR40">
        <v>962.7559</v>
      </c>
      <c r="AS40">
        <v>944.96010000000001</v>
      </c>
      <c r="AT40">
        <v>927.15039999999999</v>
      </c>
      <c r="AU40">
        <v>915.32100000000003</v>
      </c>
      <c r="AV40">
        <v>904.65840000000003</v>
      </c>
      <c r="AW40">
        <v>889.25340000000006</v>
      </c>
      <c r="AX40">
        <v>16</v>
      </c>
      <c r="AY40">
        <v>17.8</v>
      </c>
      <c r="AZ40">
        <v>32.210500000000003</v>
      </c>
      <c r="BA40">
        <v>19.145900000000001</v>
      </c>
      <c r="BB40">
        <v>12.031499999999999</v>
      </c>
      <c r="BC40">
        <v>8.5040999999999993</v>
      </c>
      <c r="BD40">
        <v>6.1384999999999996</v>
      </c>
      <c r="BE40">
        <v>4.5566000000000004</v>
      </c>
      <c r="BF40">
        <v>3.3807999999999998</v>
      </c>
      <c r="BG40">
        <v>2.8210000000000002</v>
      </c>
      <c r="BH40">
        <v>2.8222999999999998</v>
      </c>
      <c r="BI40">
        <v>91.66</v>
      </c>
      <c r="BJ40">
        <v>131.15</v>
      </c>
      <c r="BK40">
        <v>148.66</v>
      </c>
      <c r="BL40">
        <v>207.6</v>
      </c>
      <c r="BM40">
        <v>214.3</v>
      </c>
      <c r="BN40">
        <v>294.68</v>
      </c>
      <c r="BO40">
        <v>295.70999999999998</v>
      </c>
      <c r="BP40">
        <v>411.49</v>
      </c>
      <c r="BQ40">
        <v>402.48</v>
      </c>
      <c r="BR40">
        <v>561.89</v>
      </c>
      <c r="BS40">
        <v>535.59</v>
      </c>
      <c r="BT40">
        <v>757.36</v>
      </c>
      <c r="BU40">
        <v>659.56</v>
      </c>
      <c r="BV40">
        <v>917.95</v>
      </c>
      <c r="BW40">
        <v>51</v>
      </c>
      <c r="BX40">
        <v>43.9</v>
      </c>
      <c r="BY40">
        <v>31.650500000000001</v>
      </c>
      <c r="BZ40">
        <v>3.5090910000000002</v>
      </c>
      <c r="CA40">
        <v>3.7292999999999998</v>
      </c>
      <c r="CB40">
        <v>3.7292999999999998</v>
      </c>
      <c r="CC40">
        <v>-0.94359999999999999</v>
      </c>
      <c r="CD40">
        <v>3.7292999999999998</v>
      </c>
      <c r="CE40">
        <v>6215589</v>
      </c>
      <c r="CF40">
        <v>2</v>
      </c>
      <c r="CI40">
        <v>3.7179000000000002</v>
      </c>
      <c r="CJ40">
        <v>6.8764000000000003</v>
      </c>
      <c r="CK40">
        <v>8.2485999999999997</v>
      </c>
      <c r="CL40">
        <v>10.4093</v>
      </c>
      <c r="CM40">
        <v>11.7714</v>
      </c>
      <c r="CN40">
        <v>14.9621</v>
      </c>
      <c r="CO40">
        <v>4.7786999999999997</v>
      </c>
      <c r="CP40">
        <v>7.3819999999999997</v>
      </c>
      <c r="CQ40">
        <v>9.0934000000000008</v>
      </c>
      <c r="CR40">
        <v>11.168900000000001</v>
      </c>
      <c r="CS40">
        <v>12.6951</v>
      </c>
      <c r="CT40">
        <v>17.101600000000001</v>
      </c>
      <c r="CU40">
        <v>24.8443</v>
      </c>
      <c r="CV40">
        <v>24.949100000000001</v>
      </c>
      <c r="CW40">
        <v>24.988900000000001</v>
      </c>
      <c r="CX40">
        <v>25.0578</v>
      </c>
      <c r="CY40">
        <v>24.9499</v>
      </c>
      <c r="CZ40">
        <v>24.8279</v>
      </c>
      <c r="DB40">
        <v>21183</v>
      </c>
      <c r="DC40">
        <v>747</v>
      </c>
      <c r="DD40">
        <v>3</v>
      </c>
      <c r="DF40" t="s">
        <v>500</v>
      </c>
      <c r="DG40">
        <v>279</v>
      </c>
      <c r="DH40">
        <v>1253</v>
      </c>
      <c r="DI40">
        <v>7</v>
      </c>
      <c r="DJ40">
        <v>8</v>
      </c>
      <c r="DK40">
        <v>35</v>
      </c>
      <c r="DL40">
        <v>36.666663999999997</v>
      </c>
      <c r="DM40">
        <v>3.5090910000000002</v>
      </c>
      <c r="DN40">
        <v>1708.6713999999999</v>
      </c>
      <c r="DO40">
        <v>1668.1285</v>
      </c>
      <c r="DP40">
        <v>1430.4286</v>
      </c>
      <c r="DQ40">
        <v>1338.0358000000001</v>
      </c>
      <c r="DR40">
        <v>1262.9928</v>
      </c>
      <c r="DS40">
        <v>1261.3928000000001</v>
      </c>
      <c r="DT40">
        <v>1045.7213999999999</v>
      </c>
      <c r="DU40">
        <v>59.879300000000001</v>
      </c>
      <c r="DV40">
        <v>56.534999999999997</v>
      </c>
      <c r="DW40">
        <v>48.470700000000001</v>
      </c>
      <c r="DX40">
        <v>51.1721</v>
      </c>
      <c r="DY40">
        <v>75.041399999999996</v>
      </c>
      <c r="DZ40">
        <v>69.281400000000005</v>
      </c>
      <c r="EA40">
        <v>37.755000000000003</v>
      </c>
      <c r="EB40">
        <v>32.210500000000003</v>
      </c>
      <c r="EC40">
        <v>19.145900000000001</v>
      </c>
      <c r="ED40">
        <v>12.031499999999999</v>
      </c>
      <c r="EE40">
        <v>8.5040999999999993</v>
      </c>
      <c r="EF40">
        <v>6.1384999999999996</v>
      </c>
      <c r="EG40">
        <v>4.5566000000000004</v>
      </c>
      <c r="EH40">
        <v>3.3807999999999998</v>
      </c>
      <c r="EI40">
        <v>2.8210000000000002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7.2485999999999995E-2</v>
      </c>
      <c r="EY40">
        <v>5.5690000000000003E-2</v>
      </c>
      <c r="EZ40">
        <v>4.7957E-2</v>
      </c>
      <c r="FA40">
        <v>5.1853000000000003E-2</v>
      </c>
      <c r="FB40">
        <v>1.7929E-2</v>
      </c>
      <c r="FC40">
        <v>2.1028000000000002E-2</v>
      </c>
      <c r="FD40">
        <v>1.9352999999999999E-2</v>
      </c>
      <c r="FE40">
        <v>-2.0709999999999999E-3</v>
      </c>
      <c r="FF40">
        <v>-6.9369999999999996E-3</v>
      </c>
      <c r="FG40">
        <v>-1.6882000000000001E-2</v>
      </c>
      <c r="FH40">
        <v>-1.1105E-2</v>
      </c>
      <c r="FI40">
        <v>-9.9299999999999996E-4</v>
      </c>
      <c r="FJ40">
        <v>-1.7531999999999999E-2</v>
      </c>
      <c r="FK40">
        <v>-1.0255999999999999E-2</v>
      </c>
      <c r="FL40">
        <v>8.2280000000000006E-2</v>
      </c>
      <c r="FM40">
        <v>7.8229999999999994E-2</v>
      </c>
      <c r="FN40">
        <v>7.6594999999999996E-2</v>
      </c>
      <c r="FO40">
        <v>7.3482000000000006E-2</v>
      </c>
      <c r="FP40">
        <v>8.0204999999999999E-2</v>
      </c>
      <c r="FQ40">
        <v>0.106456</v>
      </c>
      <c r="FR40">
        <v>0.10025100000000001</v>
      </c>
      <c r="FS40">
        <v>-0.27851500000000001</v>
      </c>
      <c r="FT40">
        <v>-0.27427699999999999</v>
      </c>
      <c r="FU40">
        <v>-0.27222099999999999</v>
      </c>
      <c r="FV40">
        <v>-0.27114700000000003</v>
      </c>
      <c r="FW40">
        <v>-0.27672600000000003</v>
      </c>
      <c r="FX40">
        <v>-0.288464</v>
      </c>
      <c r="FY40">
        <v>-0.280144</v>
      </c>
      <c r="FZ40">
        <v>-1.3466499999999999</v>
      </c>
      <c r="GA40">
        <v>-1.3177909999999999</v>
      </c>
      <c r="GB40">
        <v>-1.30813</v>
      </c>
      <c r="GC40">
        <v>-1.299107</v>
      </c>
      <c r="GD40">
        <v>-1.3412280000000001</v>
      </c>
      <c r="GE40">
        <v>-1.4312069999999999</v>
      </c>
      <c r="GF40">
        <v>-1.3728549999999999</v>
      </c>
      <c r="GG40">
        <v>-0.44932499999999997</v>
      </c>
      <c r="GH40">
        <v>-0.41010200000000002</v>
      </c>
      <c r="GI40">
        <v>-0.39340700000000001</v>
      </c>
      <c r="GJ40">
        <v>-0.39045400000000002</v>
      </c>
      <c r="GK40">
        <v>-0.44082100000000002</v>
      </c>
      <c r="GL40">
        <v>-0.61599599999999999</v>
      </c>
      <c r="GM40">
        <v>-0.53744099999999995</v>
      </c>
      <c r="GN40">
        <v>-0.37337199999999998</v>
      </c>
      <c r="GO40">
        <v>-0.34345399999999998</v>
      </c>
      <c r="GP40">
        <v>-0.32707000000000003</v>
      </c>
      <c r="GQ40">
        <v>-0.32057600000000003</v>
      </c>
      <c r="GR40">
        <v>-0.35746899999999998</v>
      </c>
      <c r="GS40">
        <v>-0.43410399999999999</v>
      </c>
      <c r="GT40">
        <v>-0.37707099999999999</v>
      </c>
      <c r="GU40">
        <v>0.399561</v>
      </c>
      <c r="GV40">
        <v>0.35514699999999999</v>
      </c>
      <c r="GW40">
        <v>0.30444500000000002</v>
      </c>
      <c r="GX40">
        <v>0.24404999999999999</v>
      </c>
      <c r="GY40">
        <v>0.387322</v>
      </c>
      <c r="GZ40">
        <v>0.30592799999999998</v>
      </c>
      <c r="HA40">
        <v>0.263849</v>
      </c>
      <c r="HB40">
        <v>-55</v>
      </c>
      <c r="HC40">
        <v>-55</v>
      </c>
      <c r="HD40">
        <v>-50</v>
      </c>
      <c r="HE40">
        <v>-50</v>
      </c>
      <c r="HF40">
        <v>-45</v>
      </c>
      <c r="HG40">
        <v>20</v>
      </c>
      <c r="HH40">
        <v>-20</v>
      </c>
      <c r="HI40">
        <v>-1.8504609999999999</v>
      </c>
      <c r="HJ40">
        <v>-1.8245450000000001</v>
      </c>
      <c r="HK40">
        <v>-1.8125119999999999</v>
      </c>
      <c r="HL40">
        <v>-1.8072280000000001</v>
      </c>
      <c r="HM40">
        <v>-1.840835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736.66800000000001</v>
      </c>
      <c r="HX40">
        <v>0</v>
      </c>
      <c r="HZ40">
        <v>736.93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760.32899999999995</v>
      </c>
      <c r="IJ40">
        <v>0</v>
      </c>
      <c r="IL40">
        <v>760.53200000000004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771.82299999999998</v>
      </c>
      <c r="IV40">
        <v>0</v>
      </c>
      <c r="IX40">
        <v>771.95299999999997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777.09199999999998</v>
      </c>
      <c r="JH40">
        <v>0</v>
      </c>
      <c r="JJ40">
        <v>776.84299999999996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744.40599999999995</v>
      </c>
      <c r="JT40">
        <v>0</v>
      </c>
      <c r="JV40">
        <v>744.31600000000003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723.94500000000005</v>
      </c>
      <c r="KF40">
        <v>0.10199999999999999</v>
      </c>
      <c r="KH40">
        <v>724.11500000000001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761.01099999999997</v>
      </c>
      <c r="KR40">
        <v>2.5000000000000001E-2</v>
      </c>
      <c r="KT40">
        <v>761.21699999999998</v>
      </c>
      <c r="KU40">
        <v>2.5000000000000001E-2</v>
      </c>
      <c r="KV40">
        <v>140.58948279200001</v>
      </c>
      <c r="KW40">
        <v>130.49769255499999</v>
      </c>
      <c r="KX40">
        <v>109.56367861699999</v>
      </c>
      <c r="KY40">
        <v>98.321546655600017</v>
      </c>
      <c r="KZ40">
        <v>101.29833752399999</v>
      </c>
      <c r="LA40">
        <v>134.28283191680001</v>
      </c>
      <c r="LB40">
        <v>104.83461607139999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-29.307942399999998</v>
      </c>
      <c r="LI40">
        <v>-7.1156575999999996</v>
      </c>
      <c r="LJ40">
        <v>-94.824359749999985</v>
      </c>
      <c r="LK40">
        <v>-64.246264623000002</v>
      </c>
      <c r="LL40">
        <v>-40.650139750000001</v>
      </c>
      <c r="LM40">
        <v>-52.936012036000008</v>
      </c>
      <c r="LN40">
        <v>-22.715037408000001</v>
      </c>
      <c r="LO40">
        <v>-5.0034996720000038</v>
      </c>
      <c r="LP40">
        <v>-12.488861934999999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101.77535499999999</v>
      </c>
      <c r="LY40">
        <v>100.349975</v>
      </c>
      <c r="LZ40">
        <v>90.625599999999991</v>
      </c>
      <c r="MA40">
        <v>90.361400000000003</v>
      </c>
      <c r="MB40">
        <v>82.837575000000001</v>
      </c>
      <c r="MC40">
        <v>0</v>
      </c>
      <c r="MD40">
        <v>0</v>
      </c>
      <c r="ME40">
        <v>-26.905266472499999</v>
      </c>
      <c r="MF40">
        <v>-23.185116569999998</v>
      </c>
      <c r="MG40">
        <v>-19.068712674900002</v>
      </c>
      <c r="MH40">
        <v>-19.980351133400003</v>
      </c>
      <c r="MI40">
        <v>-33.079824989400002</v>
      </c>
      <c r="MJ40">
        <v>-42.6770652744</v>
      </c>
      <c r="MK40">
        <v>-20.291084954999999</v>
      </c>
      <c r="ML40">
        <v>120.63521156950002</v>
      </c>
      <c r="MM40">
        <v>143.41628636199999</v>
      </c>
      <c r="MN40">
        <v>140.47042619209998</v>
      </c>
      <c r="MO40">
        <v>115.76658348620001</v>
      </c>
      <c r="MP40">
        <v>128.34105012659998</v>
      </c>
      <c r="MQ40">
        <v>57.294324570400001</v>
      </c>
      <c r="MR40">
        <v>64.939011581399981</v>
      </c>
    </row>
    <row r="41" spans="1:356" x14ac:dyDescent="0.25">
      <c r="A41">
        <v>343</v>
      </c>
      <c r="B41" t="s">
        <v>422</v>
      </c>
      <c r="C41" s="3">
        <v>42875.334918981483</v>
      </c>
      <c r="D41">
        <v>58.038800000000002</v>
      </c>
      <c r="E41">
        <v>58.131700000000002</v>
      </c>
      <c r="F41">
        <v>76</v>
      </c>
      <c r="G41">
        <v>45</v>
      </c>
      <c r="H41">
        <v>1.1618999999999999</v>
      </c>
      <c r="I41">
        <v>404.9683</v>
      </c>
      <c r="J41">
        <v>19347</v>
      </c>
      <c r="K41">
        <v>29</v>
      </c>
      <c r="L41">
        <v>139006</v>
      </c>
      <c r="M41">
        <v>139014</v>
      </c>
      <c r="N41">
        <v>139121</v>
      </c>
      <c r="O41">
        <v>139139</v>
      </c>
      <c r="P41">
        <v>139378</v>
      </c>
      <c r="Q41">
        <v>139360</v>
      </c>
      <c r="R41">
        <v>221143</v>
      </c>
      <c r="S41">
        <v>221150</v>
      </c>
      <c r="T41">
        <v>221036</v>
      </c>
      <c r="U41">
        <v>220913</v>
      </c>
      <c r="V41">
        <v>215400</v>
      </c>
      <c r="W41">
        <v>215566</v>
      </c>
      <c r="X41">
        <v>216051</v>
      </c>
      <c r="Y41">
        <v>216069</v>
      </c>
      <c r="Z41">
        <v>294090</v>
      </c>
      <c r="AA41">
        <v>294082</v>
      </c>
      <c r="AB41">
        <v>1384.27</v>
      </c>
      <c r="AC41">
        <v>52980.390599999999</v>
      </c>
      <c r="AD41">
        <v>1</v>
      </c>
      <c r="AE41">
        <v>160.97239999999999</v>
      </c>
      <c r="AF41">
        <v>160.97239999999999</v>
      </c>
      <c r="AG41">
        <v>160.97239999999999</v>
      </c>
      <c r="AH41">
        <v>160.97239999999999</v>
      </c>
      <c r="AI41">
        <v>21.6036</v>
      </c>
      <c r="AJ41">
        <v>21.6036</v>
      </c>
      <c r="AK41">
        <v>21.6036</v>
      </c>
      <c r="AL41">
        <v>1197.4609</v>
      </c>
      <c r="AM41">
        <v>1111.8426999999999</v>
      </c>
      <c r="AN41">
        <v>1068.1666</v>
      </c>
      <c r="AO41">
        <v>903.91030000000001</v>
      </c>
      <c r="AP41">
        <v>1036.4857</v>
      </c>
      <c r="AQ41">
        <v>983.04250000000002</v>
      </c>
      <c r="AR41">
        <v>968.79740000000004</v>
      </c>
      <c r="AS41">
        <v>954.87660000000005</v>
      </c>
      <c r="AT41">
        <v>940.90279999999996</v>
      </c>
      <c r="AU41">
        <v>928.39790000000005</v>
      </c>
      <c r="AV41">
        <v>916.32270000000005</v>
      </c>
      <c r="AW41">
        <v>901.92939999999999</v>
      </c>
      <c r="AX41">
        <v>15.8</v>
      </c>
      <c r="AY41">
        <v>25.6</v>
      </c>
      <c r="AZ41">
        <v>31.9496</v>
      </c>
      <c r="BA41">
        <v>22.2441</v>
      </c>
      <c r="BB41">
        <v>15.350199999999999</v>
      </c>
      <c r="BC41">
        <v>11.713699999999999</v>
      </c>
      <c r="BD41">
        <v>9.0488999999999997</v>
      </c>
      <c r="BE41">
        <v>7.1143999999999998</v>
      </c>
      <c r="BF41">
        <v>5.6555</v>
      </c>
      <c r="BG41">
        <v>4.8794000000000004</v>
      </c>
      <c r="BH41">
        <v>4.8802000000000003</v>
      </c>
      <c r="BI41">
        <v>98.81</v>
      </c>
      <c r="BJ41">
        <v>134.32</v>
      </c>
      <c r="BK41">
        <v>142.86000000000001</v>
      </c>
      <c r="BL41">
        <v>193.64</v>
      </c>
      <c r="BM41">
        <v>190.36</v>
      </c>
      <c r="BN41">
        <v>256.58999999999997</v>
      </c>
      <c r="BO41">
        <v>246.2</v>
      </c>
      <c r="BP41">
        <v>333.21</v>
      </c>
      <c r="BQ41">
        <v>316.70999999999998</v>
      </c>
      <c r="BR41">
        <v>428.57</v>
      </c>
      <c r="BS41">
        <v>397.34</v>
      </c>
      <c r="BT41">
        <v>538.48</v>
      </c>
      <c r="BU41">
        <v>467.46</v>
      </c>
      <c r="BV41">
        <v>628.36</v>
      </c>
      <c r="BW41">
        <v>49.2</v>
      </c>
      <c r="BX41">
        <v>43.9</v>
      </c>
      <c r="BY41">
        <v>18.301400000000001</v>
      </c>
      <c r="BZ41">
        <v>3.3624999999999998</v>
      </c>
      <c r="CA41">
        <v>3.2662</v>
      </c>
      <c r="CB41">
        <v>3.2662</v>
      </c>
      <c r="CC41">
        <v>-0.98460000000000003</v>
      </c>
      <c r="CD41">
        <v>3.2662</v>
      </c>
      <c r="CE41">
        <v>6110530</v>
      </c>
      <c r="CF41">
        <v>1</v>
      </c>
      <c r="CI41">
        <v>2.7057000000000002</v>
      </c>
      <c r="CJ41">
        <v>4.9657</v>
      </c>
      <c r="CK41">
        <v>5.8314000000000004</v>
      </c>
      <c r="CL41">
        <v>7.1436000000000002</v>
      </c>
      <c r="CM41">
        <v>8.1029</v>
      </c>
      <c r="CN41">
        <v>10.788600000000001</v>
      </c>
      <c r="CO41">
        <v>3.456</v>
      </c>
      <c r="CP41">
        <v>5.5359999999999996</v>
      </c>
      <c r="CQ41">
        <v>6.6280000000000001</v>
      </c>
      <c r="CR41">
        <v>8.5020000000000007</v>
      </c>
      <c r="CS41">
        <v>9.3140000000000001</v>
      </c>
      <c r="CT41">
        <v>12.782</v>
      </c>
      <c r="CU41">
        <v>24.891200000000001</v>
      </c>
      <c r="CV41">
        <v>25.000499999999999</v>
      </c>
      <c r="CW41">
        <v>24.965299999999999</v>
      </c>
      <c r="CX41">
        <v>24.866</v>
      </c>
      <c r="CY41">
        <v>25.103200000000001</v>
      </c>
      <c r="CZ41">
        <v>25.094200000000001</v>
      </c>
      <c r="DB41">
        <v>21183</v>
      </c>
      <c r="DC41">
        <v>747</v>
      </c>
      <c r="DD41">
        <v>4</v>
      </c>
      <c r="DF41" t="s">
        <v>502</v>
      </c>
      <c r="DG41">
        <v>483</v>
      </c>
      <c r="DH41">
        <v>1251</v>
      </c>
      <c r="DI41">
        <v>10</v>
      </c>
      <c r="DJ41">
        <v>1</v>
      </c>
      <c r="DK41">
        <v>35</v>
      </c>
      <c r="DL41">
        <v>24.799999</v>
      </c>
      <c r="DM41">
        <v>3.3624999999999998</v>
      </c>
      <c r="DN41">
        <v>1418.6570999999999</v>
      </c>
      <c r="DO41">
        <v>1501.4572000000001</v>
      </c>
      <c r="DP41">
        <v>1255.4928</v>
      </c>
      <c r="DQ41">
        <v>1182.0929000000001</v>
      </c>
      <c r="DR41">
        <v>1141.9286</v>
      </c>
      <c r="DS41">
        <v>1066.8928000000001</v>
      </c>
      <c r="DT41">
        <v>911.27139999999997</v>
      </c>
      <c r="DU41">
        <v>76.957099999999997</v>
      </c>
      <c r="DV41">
        <v>81.382900000000006</v>
      </c>
      <c r="DW41">
        <v>87.431399999999996</v>
      </c>
      <c r="DX41">
        <v>83.154300000000006</v>
      </c>
      <c r="DY41">
        <v>88.597099999999998</v>
      </c>
      <c r="DZ41">
        <v>74.134299999999996</v>
      </c>
      <c r="EA41">
        <v>34.795699999999997</v>
      </c>
      <c r="EB41">
        <v>31.9496</v>
      </c>
      <c r="EC41">
        <v>22.2441</v>
      </c>
      <c r="ED41">
        <v>15.350199999999999</v>
      </c>
      <c r="EE41">
        <v>11.713699999999999</v>
      </c>
      <c r="EF41">
        <v>9.0488999999999997</v>
      </c>
      <c r="EG41">
        <v>7.1143999999999998</v>
      </c>
      <c r="EH41">
        <v>5.6555</v>
      </c>
      <c r="EI41">
        <v>4.8794000000000004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6.9113999999999995E-2</v>
      </c>
      <c r="EY41">
        <v>5.4126000000000001E-2</v>
      </c>
      <c r="EZ41">
        <v>4.725E-2</v>
      </c>
      <c r="FA41">
        <v>5.0972000000000003E-2</v>
      </c>
      <c r="FB41">
        <v>1.8155000000000001E-2</v>
      </c>
      <c r="FC41">
        <v>2.0952999999999999E-2</v>
      </c>
      <c r="FD41">
        <v>1.9351E-2</v>
      </c>
      <c r="FE41">
        <v>-2.0639999999999999E-3</v>
      </c>
      <c r="FF41">
        <v>-6.927E-3</v>
      </c>
      <c r="FG41">
        <v>-1.6833999999999998E-2</v>
      </c>
      <c r="FH41">
        <v>-1.1072E-2</v>
      </c>
      <c r="FI41">
        <v>-9.9099999999999991E-4</v>
      </c>
      <c r="FJ41">
        <v>-1.7590999999999999E-2</v>
      </c>
      <c r="FK41">
        <v>-1.0279999999999999E-2</v>
      </c>
      <c r="FL41">
        <v>8.2410999999999998E-2</v>
      </c>
      <c r="FM41">
        <v>7.8334000000000001E-2</v>
      </c>
      <c r="FN41">
        <v>7.6711000000000001E-2</v>
      </c>
      <c r="FO41">
        <v>7.3589000000000002E-2</v>
      </c>
      <c r="FP41">
        <v>8.0322000000000005E-2</v>
      </c>
      <c r="FQ41">
        <v>0.106692</v>
      </c>
      <c r="FR41">
        <v>0.10044400000000001</v>
      </c>
      <c r="FS41">
        <v>-0.277007</v>
      </c>
      <c r="FT41">
        <v>-0.27299099999999998</v>
      </c>
      <c r="FU41">
        <v>-0.270735</v>
      </c>
      <c r="FV41">
        <v>-0.269764</v>
      </c>
      <c r="FW41">
        <v>-0.27534700000000001</v>
      </c>
      <c r="FX41">
        <v>-0.28683500000000001</v>
      </c>
      <c r="FY41">
        <v>-0.27873599999999998</v>
      </c>
      <c r="FZ41">
        <v>-1.3448530000000001</v>
      </c>
      <c r="GA41">
        <v>-1.3167530000000001</v>
      </c>
      <c r="GB41">
        <v>-1.3051200000000001</v>
      </c>
      <c r="GC41">
        <v>-1.2973129999999999</v>
      </c>
      <c r="GD41">
        <v>-1.3401110000000001</v>
      </c>
      <c r="GE41">
        <v>-1.4303030000000001</v>
      </c>
      <c r="GF41">
        <v>-1.373189</v>
      </c>
      <c r="GG41">
        <v>-0.44889499999999999</v>
      </c>
      <c r="GH41">
        <v>-0.40904699999999999</v>
      </c>
      <c r="GI41">
        <v>-0.39285300000000001</v>
      </c>
      <c r="GJ41">
        <v>-0.38974700000000001</v>
      </c>
      <c r="GK41">
        <v>-0.44002599999999997</v>
      </c>
      <c r="GL41">
        <v>-0.616035</v>
      </c>
      <c r="GM41">
        <v>-0.53702099999999997</v>
      </c>
      <c r="GN41">
        <v>-0.37044100000000002</v>
      </c>
      <c r="GO41">
        <v>-0.34240799999999999</v>
      </c>
      <c r="GP41">
        <v>-0.32491300000000001</v>
      </c>
      <c r="GQ41">
        <v>-0.31884299999999999</v>
      </c>
      <c r="GR41">
        <v>-0.35552600000000001</v>
      </c>
      <c r="GS41">
        <v>-0.42995100000000003</v>
      </c>
      <c r="GT41">
        <v>-0.37459199999999998</v>
      </c>
      <c r="GU41">
        <v>0.41043099999999999</v>
      </c>
      <c r="GV41">
        <v>0.38185599999999997</v>
      </c>
      <c r="GW41">
        <v>0.35352</v>
      </c>
      <c r="GX41">
        <v>0.31883400000000001</v>
      </c>
      <c r="GY41">
        <v>0.53682300000000005</v>
      </c>
      <c r="GZ41">
        <v>0.45340799999999998</v>
      </c>
      <c r="HA41">
        <v>0.410501</v>
      </c>
      <c r="HB41">
        <v>-55</v>
      </c>
      <c r="HC41">
        <v>-55</v>
      </c>
      <c r="HD41">
        <v>-50</v>
      </c>
      <c r="HE41">
        <v>-50</v>
      </c>
      <c r="HF41">
        <v>-45</v>
      </c>
      <c r="HG41">
        <v>10</v>
      </c>
      <c r="HH41">
        <v>-10</v>
      </c>
      <c r="HI41">
        <v>-1.842552</v>
      </c>
      <c r="HJ41">
        <v>-1.8170550000000001</v>
      </c>
      <c r="HK41">
        <v>-1.804405</v>
      </c>
      <c r="HL41">
        <v>-1.7987310000000001</v>
      </c>
      <c r="HM41">
        <v>-1.8307789999999999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736.66800000000001</v>
      </c>
      <c r="HX41">
        <v>0</v>
      </c>
      <c r="HZ41">
        <v>736.93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760.32899999999995</v>
      </c>
      <c r="IJ41">
        <v>0</v>
      </c>
      <c r="IL41">
        <v>760.53200000000004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771.82299999999998</v>
      </c>
      <c r="IV41">
        <v>0</v>
      </c>
      <c r="IX41">
        <v>771.95299999999997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777.09199999999998</v>
      </c>
      <c r="JH41">
        <v>0</v>
      </c>
      <c r="JJ41">
        <v>776.84299999999996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744.40599999999995</v>
      </c>
      <c r="JT41">
        <v>0</v>
      </c>
      <c r="JV41">
        <v>744.31600000000003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723.94500000000005</v>
      </c>
      <c r="KF41">
        <v>0.10199999999999999</v>
      </c>
      <c r="KH41">
        <v>724.11500000000001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761.01099999999997</v>
      </c>
      <c r="KR41">
        <v>2.5000000000000001E-2</v>
      </c>
      <c r="KT41">
        <v>761.21699999999998</v>
      </c>
      <c r="KU41">
        <v>2.5000000000000001E-2</v>
      </c>
      <c r="KV41">
        <v>116.91295026809999</v>
      </c>
      <c r="KW41">
        <v>117.6151483048</v>
      </c>
      <c r="KX41">
        <v>96.3101081808</v>
      </c>
      <c r="KY41">
        <v>86.989034418100005</v>
      </c>
      <c r="KZ41">
        <v>91.721989009200001</v>
      </c>
      <c r="LA41">
        <v>113.8289266176</v>
      </c>
      <c r="LB41">
        <v>91.531744501600002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-29.142436</v>
      </c>
      <c r="LI41">
        <v>-7.0798943999999988</v>
      </c>
      <c r="LJ41">
        <v>-90.172393650000004</v>
      </c>
      <c r="LK41">
        <v>-62.149424846999999</v>
      </c>
      <c r="LL41">
        <v>-39.696529920000003</v>
      </c>
      <c r="LM41">
        <v>-51.762788700000002</v>
      </c>
      <c r="LN41">
        <v>-23.001665204000002</v>
      </c>
      <c r="LO41">
        <v>-4.8086786860000013</v>
      </c>
      <c r="LP41">
        <v>-12.456197419000002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101.34036</v>
      </c>
      <c r="LY41">
        <v>99.93802500000001</v>
      </c>
      <c r="LZ41">
        <v>90.220250000000007</v>
      </c>
      <c r="MA41">
        <v>89.936550000000011</v>
      </c>
      <c r="MB41">
        <v>82.385054999999994</v>
      </c>
      <c r="MC41">
        <v>0</v>
      </c>
      <c r="MD41">
        <v>0</v>
      </c>
      <c r="ME41">
        <v>-34.545657404499998</v>
      </c>
      <c r="MF41">
        <v>-33.2894310963</v>
      </c>
      <c r="MG41">
        <v>-34.347687784199998</v>
      </c>
      <c r="MH41">
        <v>-32.409138962100002</v>
      </c>
      <c r="MI41">
        <v>-38.9850275246</v>
      </c>
      <c r="MJ41">
        <v>-45.669323500499999</v>
      </c>
      <c r="MK41">
        <v>-18.686021609699996</v>
      </c>
      <c r="ML41">
        <v>93.5352592136</v>
      </c>
      <c r="MM41">
        <v>122.11431736150001</v>
      </c>
      <c r="MN41">
        <v>112.48614047660001</v>
      </c>
      <c r="MO41">
        <v>92.753656756000012</v>
      </c>
      <c r="MP41">
        <v>112.12035128059999</v>
      </c>
      <c r="MQ41">
        <v>34.208488431099994</v>
      </c>
      <c r="MR41">
        <v>53.309631072900004</v>
      </c>
    </row>
    <row r="42" spans="1:356" x14ac:dyDescent="0.25">
      <c r="A42">
        <v>343</v>
      </c>
      <c r="B42" t="s">
        <v>423</v>
      </c>
      <c r="C42" s="3">
        <v>42875.336145833331</v>
      </c>
      <c r="D42">
        <v>57.281599999999997</v>
      </c>
      <c r="E42">
        <v>57.645300000000006</v>
      </c>
      <c r="F42">
        <v>60</v>
      </c>
      <c r="G42">
        <v>44</v>
      </c>
      <c r="H42">
        <v>1.1618999999999999</v>
      </c>
      <c r="I42">
        <v>405.70319999999998</v>
      </c>
      <c r="J42">
        <v>19383</v>
      </c>
      <c r="K42">
        <v>29</v>
      </c>
      <c r="L42">
        <v>139006</v>
      </c>
      <c r="M42">
        <v>139014</v>
      </c>
      <c r="N42">
        <v>139121</v>
      </c>
      <c r="O42">
        <v>139139</v>
      </c>
      <c r="P42">
        <v>139378</v>
      </c>
      <c r="Q42">
        <v>139360</v>
      </c>
      <c r="R42">
        <v>221143</v>
      </c>
      <c r="S42">
        <v>221150</v>
      </c>
      <c r="T42">
        <v>221036</v>
      </c>
      <c r="U42">
        <v>220913</v>
      </c>
      <c r="V42">
        <v>215400</v>
      </c>
      <c r="W42">
        <v>215566</v>
      </c>
      <c r="X42">
        <v>216051</v>
      </c>
      <c r="Y42">
        <v>216069</v>
      </c>
      <c r="Z42">
        <v>294090</v>
      </c>
      <c r="AA42">
        <v>294082</v>
      </c>
      <c r="AB42">
        <v>1384.27</v>
      </c>
      <c r="AC42">
        <v>53000.113299999997</v>
      </c>
      <c r="AD42">
        <v>1</v>
      </c>
      <c r="AE42">
        <v>161.19990000000001</v>
      </c>
      <c r="AF42">
        <v>161.19990000000001</v>
      </c>
      <c r="AG42">
        <v>161.19990000000001</v>
      </c>
      <c r="AH42">
        <v>161.19990000000001</v>
      </c>
      <c r="AI42">
        <v>21.831099999999999</v>
      </c>
      <c r="AJ42">
        <v>21.831099999999999</v>
      </c>
      <c r="AK42">
        <v>21.831099999999999</v>
      </c>
      <c r="AL42">
        <v>1165.8203000000001</v>
      </c>
      <c r="AM42">
        <v>1093.6655000000001</v>
      </c>
      <c r="AN42">
        <v>1040.6666</v>
      </c>
      <c r="AO42">
        <v>897.39610000000005</v>
      </c>
      <c r="AP42">
        <v>1035.3784000000001</v>
      </c>
      <c r="AQ42">
        <v>982.89840000000004</v>
      </c>
      <c r="AR42">
        <v>968.14919999999995</v>
      </c>
      <c r="AS42">
        <v>954.03800000000001</v>
      </c>
      <c r="AT42">
        <v>939.6902</v>
      </c>
      <c r="AU42">
        <v>926.65949999999998</v>
      </c>
      <c r="AV42">
        <v>913.94569999999999</v>
      </c>
      <c r="AW42">
        <v>899.27809999999999</v>
      </c>
      <c r="AX42">
        <v>15.8</v>
      </c>
      <c r="AY42">
        <v>19.600000000000001</v>
      </c>
      <c r="AZ42">
        <v>32.017000000000003</v>
      </c>
      <c r="BA42">
        <v>22.1737</v>
      </c>
      <c r="BB42">
        <v>15.487299999999999</v>
      </c>
      <c r="BC42">
        <v>11.7735</v>
      </c>
      <c r="BD42">
        <v>9.0596999999999994</v>
      </c>
      <c r="BE42">
        <v>7.1489000000000003</v>
      </c>
      <c r="BF42">
        <v>5.6906999999999996</v>
      </c>
      <c r="BG42">
        <v>4.8777999999999997</v>
      </c>
      <c r="BH42">
        <v>4.8792</v>
      </c>
      <c r="BI42">
        <v>100.96</v>
      </c>
      <c r="BJ42">
        <v>136.22</v>
      </c>
      <c r="BK42">
        <v>145.35</v>
      </c>
      <c r="BL42">
        <v>194.2</v>
      </c>
      <c r="BM42">
        <v>194.25</v>
      </c>
      <c r="BN42">
        <v>258.27</v>
      </c>
      <c r="BO42">
        <v>251.98</v>
      </c>
      <c r="BP42">
        <v>336.81</v>
      </c>
      <c r="BQ42">
        <v>322.97000000000003</v>
      </c>
      <c r="BR42">
        <v>431.98</v>
      </c>
      <c r="BS42">
        <v>403.53</v>
      </c>
      <c r="BT42">
        <v>542.45000000000005</v>
      </c>
      <c r="BU42">
        <v>477.64</v>
      </c>
      <c r="BV42">
        <v>636.85</v>
      </c>
      <c r="BW42">
        <v>49.3</v>
      </c>
      <c r="BX42">
        <v>43.8</v>
      </c>
      <c r="BY42">
        <v>17.333300000000001</v>
      </c>
      <c r="BZ42">
        <v>2.4125000000000001</v>
      </c>
      <c r="CA42">
        <v>3.0525000000000002</v>
      </c>
      <c r="CB42">
        <v>3.0779000000000001</v>
      </c>
      <c r="CC42">
        <v>0.40639999999999998</v>
      </c>
      <c r="CD42">
        <v>3.0525000000000002</v>
      </c>
      <c r="CE42">
        <v>6110530</v>
      </c>
      <c r="CF42">
        <v>2</v>
      </c>
      <c r="CI42">
        <v>2.7292999999999998</v>
      </c>
      <c r="CJ42">
        <v>4.9779</v>
      </c>
      <c r="CK42">
        <v>5.85</v>
      </c>
      <c r="CL42">
        <v>7.3193000000000001</v>
      </c>
      <c r="CM42">
        <v>8.3336000000000006</v>
      </c>
      <c r="CN42">
        <v>10.6793</v>
      </c>
      <c r="CO42">
        <v>3.2679999999999998</v>
      </c>
      <c r="CP42">
        <v>5.532</v>
      </c>
      <c r="CQ42">
        <v>6.6280000000000001</v>
      </c>
      <c r="CR42">
        <v>8.8360000000000003</v>
      </c>
      <c r="CS42">
        <v>9.2959999999999994</v>
      </c>
      <c r="CT42">
        <v>12.244</v>
      </c>
      <c r="CU42">
        <v>24.828399999999998</v>
      </c>
      <c r="CV42">
        <v>25.0061</v>
      </c>
      <c r="CW42">
        <v>24.9345</v>
      </c>
      <c r="CX42">
        <v>24.877500000000001</v>
      </c>
      <c r="CY42">
        <v>25.055399999999999</v>
      </c>
      <c r="CZ42">
        <v>25.087399999999999</v>
      </c>
      <c r="DB42">
        <v>21183</v>
      </c>
      <c r="DC42">
        <v>747</v>
      </c>
      <c r="DD42">
        <v>5</v>
      </c>
      <c r="DF42" t="s">
        <v>502</v>
      </c>
      <c r="DG42">
        <v>483</v>
      </c>
      <c r="DH42">
        <v>1251</v>
      </c>
      <c r="DI42">
        <v>10</v>
      </c>
      <c r="DJ42">
        <v>1</v>
      </c>
      <c r="DK42">
        <v>35</v>
      </c>
      <c r="DL42">
        <v>37.599997999999999</v>
      </c>
      <c r="DM42">
        <v>2.4125000000000001</v>
      </c>
      <c r="DN42">
        <v>1461.9713999999999</v>
      </c>
      <c r="DO42">
        <v>1494.8857</v>
      </c>
      <c r="DP42">
        <v>1298.0143</v>
      </c>
      <c r="DQ42">
        <v>1216.7213999999999</v>
      </c>
      <c r="DR42">
        <v>1141.6642999999999</v>
      </c>
      <c r="DS42">
        <v>1066.8571999999999</v>
      </c>
      <c r="DT42">
        <v>973.19290000000001</v>
      </c>
      <c r="DU42">
        <v>54.812100000000001</v>
      </c>
      <c r="DV42">
        <v>53.938600000000001</v>
      </c>
      <c r="DW42">
        <v>54.915700000000001</v>
      </c>
      <c r="DX42">
        <v>55.252099999999999</v>
      </c>
      <c r="DY42">
        <v>78.09</v>
      </c>
      <c r="DZ42">
        <v>70.572900000000004</v>
      </c>
      <c r="EA42">
        <v>33.195700000000002</v>
      </c>
      <c r="EB42">
        <v>32.017000000000003</v>
      </c>
      <c r="EC42">
        <v>22.1737</v>
      </c>
      <c r="ED42">
        <v>15.487299999999999</v>
      </c>
      <c r="EE42">
        <v>11.7735</v>
      </c>
      <c r="EF42">
        <v>9.0596999999999994</v>
      </c>
      <c r="EG42">
        <v>7.1489000000000003</v>
      </c>
      <c r="EH42">
        <v>5.6906999999999996</v>
      </c>
      <c r="EI42">
        <v>4.8777999999999997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6.6874000000000003E-2</v>
      </c>
      <c r="EY42">
        <v>5.2789999999999997E-2</v>
      </c>
      <c r="EZ42">
        <v>4.6581999999999998E-2</v>
      </c>
      <c r="FA42">
        <v>5.0279999999999998E-2</v>
      </c>
      <c r="FB42">
        <v>1.8425E-2</v>
      </c>
      <c r="FC42">
        <v>2.0605999999999999E-2</v>
      </c>
      <c r="FD42">
        <v>1.9056E-2</v>
      </c>
      <c r="FE42">
        <v>-2.0999999999999999E-3</v>
      </c>
      <c r="FF42">
        <v>-6.9639999999999997E-3</v>
      </c>
      <c r="FG42">
        <v>-1.6997000000000002E-2</v>
      </c>
      <c r="FH42">
        <v>-1.1183E-2</v>
      </c>
      <c r="FI42">
        <v>-9.9200000000000004E-4</v>
      </c>
      <c r="FJ42">
        <v>-1.9092999999999999E-2</v>
      </c>
      <c r="FK42">
        <v>-1.0799E-2</v>
      </c>
      <c r="FL42">
        <v>8.2397999999999999E-2</v>
      </c>
      <c r="FM42">
        <v>7.8330999999999998E-2</v>
      </c>
      <c r="FN42">
        <v>7.6699000000000003E-2</v>
      </c>
      <c r="FO42">
        <v>7.3579000000000006E-2</v>
      </c>
      <c r="FP42">
        <v>8.0318000000000001E-2</v>
      </c>
      <c r="FQ42">
        <v>0.106687</v>
      </c>
      <c r="FR42">
        <v>0.100392</v>
      </c>
      <c r="FS42">
        <v>-0.27693200000000001</v>
      </c>
      <c r="FT42">
        <v>-0.27280399999999999</v>
      </c>
      <c r="FU42">
        <v>-0.27060099999999998</v>
      </c>
      <c r="FV42">
        <v>-0.26968599999999998</v>
      </c>
      <c r="FW42">
        <v>-0.27539599999999997</v>
      </c>
      <c r="FX42">
        <v>-0.28693299999999999</v>
      </c>
      <c r="FY42">
        <v>-0.279117</v>
      </c>
      <c r="FZ42">
        <v>-1.3403929999999999</v>
      </c>
      <c r="GA42">
        <v>-1.311617</v>
      </c>
      <c r="GB42">
        <v>-1.299577</v>
      </c>
      <c r="GC42">
        <v>-1.293269</v>
      </c>
      <c r="GD42">
        <v>-1.339874</v>
      </c>
      <c r="GE42">
        <v>-1.4310750000000001</v>
      </c>
      <c r="GF42">
        <v>-1.375907</v>
      </c>
      <c r="GG42">
        <v>-0.44880500000000001</v>
      </c>
      <c r="GH42">
        <v>-0.409273</v>
      </c>
      <c r="GI42">
        <v>-0.39278299999999999</v>
      </c>
      <c r="GJ42">
        <v>-0.38973099999999999</v>
      </c>
      <c r="GK42">
        <v>-0.44024099999999999</v>
      </c>
      <c r="GL42">
        <v>-0.61631599999999997</v>
      </c>
      <c r="GM42">
        <v>-0.53612300000000002</v>
      </c>
      <c r="GN42">
        <v>-0.37095499999999998</v>
      </c>
      <c r="GO42">
        <v>-0.34211200000000003</v>
      </c>
      <c r="GP42">
        <v>-0.325345</v>
      </c>
      <c r="GQ42">
        <v>-0.31913399999999997</v>
      </c>
      <c r="GR42">
        <v>-0.35528300000000002</v>
      </c>
      <c r="GS42">
        <v>-0.42973099999999997</v>
      </c>
      <c r="GT42">
        <v>-0.376336</v>
      </c>
      <c r="GU42">
        <v>0.41042000000000001</v>
      </c>
      <c r="GV42">
        <v>0.38236399999999998</v>
      </c>
      <c r="GW42">
        <v>0.35362700000000002</v>
      </c>
      <c r="GX42">
        <v>0.318633</v>
      </c>
      <c r="GY42">
        <v>0.53840100000000002</v>
      </c>
      <c r="GZ42">
        <v>0.45594400000000002</v>
      </c>
      <c r="HA42">
        <v>0.41047600000000001</v>
      </c>
      <c r="HB42">
        <v>-60</v>
      </c>
      <c r="HC42">
        <v>-60</v>
      </c>
      <c r="HD42">
        <v>-55</v>
      </c>
      <c r="HE42">
        <v>-55</v>
      </c>
      <c r="HF42">
        <v>-45</v>
      </c>
      <c r="HG42">
        <v>0</v>
      </c>
      <c r="HH42">
        <v>0</v>
      </c>
      <c r="HI42">
        <v>-1.8409500000000001</v>
      </c>
      <c r="HJ42">
        <v>-1.8153649999999999</v>
      </c>
      <c r="HK42">
        <v>-1.802991</v>
      </c>
      <c r="HL42">
        <v>-1.7974000000000001</v>
      </c>
      <c r="HM42">
        <v>-1.8308899999999999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736.66800000000001</v>
      </c>
      <c r="HX42">
        <v>0</v>
      </c>
      <c r="HZ42">
        <v>736.93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760.32899999999995</v>
      </c>
      <c r="IJ42">
        <v>0</v>
      </c>
      <c r="IL42">
        <v>760.53200000000004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771.82299999999998</v>
      </c>
      <c r="IV42">
        <v>0</v>
      </c>
      <c r="IX42">
        <v>771.95299999999997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777.09199999999998</v>
      </c>
      <c r="JH42">
        <v>0</v>
      </c>
      <c r="JJ42">
        <v>776.84299999999996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744.40599999999995</v>
      </c>
      <c r="JT42">
        <v>0</v>
      </c>
      <c r="JV42">
        <v>744.31600000000003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723.94500000000005</v>
      </c>
      <c r="KF42">
        <v>0.10199999999999999</v>
      </c>
      <c r="KH42">
        <v>724.11500000000001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761.01099999999997</v>
      </c>
      <c r="KR42">
        <v>2.5000000000000001E-2</v>
      </c>
      <c r="KT42">
        <v>761.21699999999998</v>
      </c>
      <c r="KU42">
        <v>2.5000000000000001E-2</v>
      </c>
      <c r="KV42">
        <v>120.46351941719999</v>
      </c>
      <c r="KW42">
        <v>117.09589176670001</v>
      </c>
      <c r="KX42">
        <v>99.556398795700005</v>
      </c>
      <c r="KY42">
        <v>89.525143890600006</v>
      </c>
      <c r="KZ42">
        <v>91.696193247399989</v>
      </c>
      <c r="LA42">
        <v>113.8197940964</v>
      </c>
      <c r="LB42">
        <v>97.700781616800001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-29.152392800000001</v>
      </c>
      <c r="LI42">
        <v>-7.0895717999999999</v>
      </c>
      <c r="LJ42">
        <v>-86.822616182000004</v>
      </c>
      <c r="LK42">
        <v>-60.106160641999999</v>
      </c>
      <c r="LL42">
        <v>-38.447985544999995</v>
      </c>
      <c r="LM42">
        <v>-50.562938093</v>
      </c>
      <c r="LN42">
        <v>-23.358023442</v>
      </c>
      <c r="LO42">
        <v>-2.1652164750000007</v>
      </c>
      <c r="LP42">
        <v>-11.360864098999999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110.45700000000001</v>
      </c>
      <c r="LY42">
        <v>108.92189999999999</v>
      </c>
      <c r="LZ42">
        <v>99.164505000000005</v>
      </c>
      <c r="MA42">
        <v>98.856999999999999</v>
      </c>
      <c r="MB42">
        <v>82.390050000000002</v>
      </c>
      <c r="MC42">
        <v>0</v>
      </c>
      <c r="MD42">
        <v>0</v>
      </c>
      <c r="ME42">
        <v>-24.599944540500001</v>
      </c>
      <c r="MF42">
        <v>-22.075612637799999</v>
      </c>
      <c r="MG42">
        <v>-21.5699533931</v>
      </c>
      <c r="MH42">
        <v>-21.5334561851</v>
      </c>
      <c r="MI42">
        <v>-34.378419690000001</v>
      </c>
      <c r="MJ42">
        <v>-43.495207436400001</v>
      </c>
      <c r="MK42">
        <v>-17.796978271100002</v>
      </c>
      <c r="ML42">
        <v>119.49795869469999</v>
      </c>
      <c r="MM42">
        <v>143.8360184869</v>
      </c>
      <c r="MN42">
        <v>138.70296485759999</v>
      </c>
      <c r="MO42">
        <v>116.28574961250001</v>
      </c>
      <c r="MP42">
        <v>116.34980011539999</v>
      </c>
      <c r="MQ42">
        <v>39.006977385000006</v>
      </c>
      <c r="MR42">
        <v>61.4533674467</v>
      </c>
    </row>
    <row r="43" spans="1:356" x14ac:dyDescent="0.25">
      <c r="A43">
        <v>343</v>
      </c>
      <c r="B43" t="s">
        <v>424</v>
      </c>
      <c r="C43" s="3">
        <v>42875.337754629632</v>
      </c>
      <c r="D43">
        <v>56.593800000000002</v>
      </c>
      <c r="E43">
        <v>57.183500000000002</v>
      </c>
      <c r="F43">
        <v>94</v>
      </c>
      <c r="G43">
        <v>52</v>
      </c>
      <c r="H43">
        <v>1.1618999999999999</v>
      </c>
      <c r="I43">
        <v>573.21810000000005</v>
      </c>
      <c r="J43">
        <v>19330</v>
      </c>
      <c r="K43">
        <v>29</v>
      </c>
      <c r="L43">
        <v>139006</v>
      </c>
      <c r="M43">
        <v>139014</v>
      </c>
      <c r="N43">
        <v>139121</v>
      </c>
      <c r="O43">
        <v>139139</v>
      </c>
      <c r="P43">
        <v>139378</v>
      </c>
      <c r="Q43">
        <v>139360</v>
      </c>
      <c r="R43">
        <v>221143</v>
      </c>
      <c r="S43">
        <v>221150</v>
      </c>
      <c r="T43">
        <v>221036</v>
      </c>
      <c r="U43">
        <v>220913</v>
      </c>
      <c r="V43">
        <v>215400</v>
      </c>
      <c r="W43">
        <v>215566</v>
      </c>
      <c r="X43">
        <v>216051</v>
      </c>
      <c r="Y43">
        <v>216069</v>
      </c>
      <c r="Z43">
        <v>294090</v>
      </c>
      <c r="AA43">
        <v>294082</v>
      </c>
      <c r="AB43">
        <v>1384.27</v>
      </c>
      <c r="AC43">
        <v>53019.835899999998</v>
      </c>
      <c r="AD43">
        <v>1</v>
      </c>
      <c r="AE43">
        <v>161.69069999999999</v>
      </c>
      <c r="AF43">
        <v>161.69069999999999</v>
      </c>
      <c r="AG43">
        <v>161.69069999999999</v>
      </c>
      <c r="AH43">
        <v>161.69069999999999</v>
      </c>
      <c r="AI43">
        <v>22.321899999999999</v>
      </c>
      <c r="AJ43">
        <v>22.321899999999999</v>
      </c>
      <c r="AK43">
        <v>22.321899999999999</v>
      </c>
      <c r="AL43">
        <v>1197.4609</v>
      </c>
      <c r="AM43">
        <v>1101.8287</v>
      </c>
      <c r="AN43">
        <v>1057.8334</v>
      </c>
      <c r="AO43">
        <v>896.45650000000001</v>
      </c>
      <c r="AP43">
        <v>1039.5397</v>
      </c>
      <c r="AQ43">
        <v>976.82799999999997</v>
      </c>
      <c r="AR43">
        <v>960.86289999999997</v>
      </c>
      <c r="AS43">
        <v>944.90380000000005</v>
      </c>
      <c r="AT43">
        <v>929.19529999999997</v>
      </c>
      <c r="AU43">
        <v>919.05989999999997</v>
      </c>
      <c r="AV43">
        <v>909.01940000000002</v>
      </c>
      <c r="AW43">
        <v>894.99490000000003</v>
      </c>
      <c r="AX43">
        <v>15.8</v>
      </c>
      <c r="AY43">
        <v>19.2</v>
      </c>
      <c r="AZ43">
        <v>32.106499999999997</v>
      </c>
      <c r="BA43">
        <v>20.548300000000001</v>
      </c>
      <c r="BB43">
        <v>13.3948</v>
      </c>
      <c r="BC43">
        <v>9.7111000000000001</v>
      </c>
      <c r="BD43">
        <v>7.1494</v>
      </c>
      <c r="BE43">
        <v>5.3941999999999997</v>
      </c>
      <c r="BF43">
        <v>4.0971000000000002</v>
      </c>
      <c r="BG43">
        <v>3.4611999999999998</v>
      </c>
      <c r="BH43">
        <v>3.4750999999999999</v>
      </c>
      <c r="BI43">
        <v>89.56</v>
      </c>
      <c r="BJ43">
        <v>126.1</v>
      </c>
      <c r="BK43">
        <v>140.38999999999999</v>
      </c>
      <c r="BL43">
        <v>192.13</v>
      </c>
      <c r="BM43">
        <v>197.15</v>
      </c>
      <c r="BN43">
        <v>267.43</v>
      </c>
      <c r="BO43">
        <v>267.31</v>
      </c>
      <c r="BP43">
        <v>365.36</v>
      </c>
      <c r="BQ43">
        <v>359.26</v>
      </c>
      <c r="BR43">
        <v>490.02</v>
      </c>
      <c r="BS43">
        <v>467.63</v>
      </c>
      <c r="BT43">
        <v>644.29999999999995</v>
      </c>
      <c r="BU43">
        <v>562.74</v>
      </c>
      <c r="BV43">
        <v>771.98</v>
      </c>
      <c r="BW43">
        <v>50.5</v>
      </c>
      <c r="BX43">
        <v>43.7</v>
      </c>
      <c r="BY43">
        <v>27.179500000000001</v>
      </c>
      <c r="BZ43">
        <v>10.16</v>
      </c>
      <c r="CA43">
        <v>7.9748999999999999</v>
      </c>
      <c r="CB43">
        <v>7.9748999999999999</v>
      </c>
      <c r="CC43">
        <v>6.5035999999999996</v>
      </c>
      <c r="CD43">
        <v>7.9748999999999999</v>
      </c>
      <c r="CE43">
        <v>6213438</v>
      </c>
      <c r="CF43">
        <v>1</v>
      </c>
      <c r="CI43">
        <v>3.9350000000000001</v>
      </c>
      <c r="CJ43">
        <v>7.2693000000000003</v>
      </c>
      <c r="CK43">
        <v>8.6478999999999999</v>
      </c>
      <c r="CL43">
        <v>10.6736</v>
      </c>
      <c r="CM43">
        <v>12.2821</v>
      </c>
      <c r="CN43">
        <v>16.476400000000002</v>
      </c>
      <c r="CO43">
        <v>4.5052000000000003</v>
      </c>
      <c r="CP43">
        <v>7.8827999999999996</v>
      </c>
      <c r="CQ43">
        <v>9.2982999999999993</v>
      </c>
      <c r="CR43">
        <v>12.201700000000001</v>
      </c>
      <c r="CS43">
        <v>13.5672</v>
      </c>
      <c r="CT43">
        <v>18.3552</v>
      </c>
      <c r="CU43">
        <v>25.0822</v>
      </c>
      <c r="CV43">
        <v>24.958400000000001</v>
      </c>
      <c r="CW43">
        <v>24.967500000000001</v>
      </c>
      <c r="CX43">
        <v>25.052199999999999</v>
      </c>
      <c r="CY43">
        <v>24.885999999999999</v>
      </c>
      <c r="CZ43">
        <v>24.945499999999999</v>
      </c>
      <c r="DB43">
        <v>21183</v>
      </c>
      <c r="DC43">
        <v>747</v>
      </c>
      <c r="DD43">
        <v>6</v>
      </c>
      <c r="DF43" t="s">
        <v>502</v>
      </c>
      <c r="DG43">
        <v>340</v>
      </c>
      <c r="DH43">
        <v>1245</v>
      </c>
      <c r="DI43">
        <v>8</v>
      </c>
      <c r="DJ43">
        <v>1</v>
      </c>
      <c r="DK43">
        <v>35</v>
      </c>
      <c r="DL43">
        <v>30.333334000000001</v>
      </c>
      <c r="DM43">
        <v>10.16</v>
      </c>
      <c r="DN43">
        <v>1656.8643</v>
      </c>
      <c r="DO43">
        <v>1648.0215000000001</v>
      </c>
      <c r="DP43">
        <v>1434.5215000000001</v>
      </c>
      <c r="DQ43">
        <v>1351.3214</v>
      </c>
      <c r="DR43">
        <v>1288.5857000000001</v>
      </c>
      <c r="DS43">
        <v>1228.3143</v>
      </c>
      <c r="DT43">
        <v>1031.9213999999999</v>
      </c>
      <c r="DU43">
        <v>95.976399999999998</v>
      </c>
      <c r="DV43">
        <v>98.497900000000001</v>
      </c>
      <c r="DW43">
        <v>96.1464</v>
      </c>
      <c r="DX43">
        <v>98.987099999999998</v>
      </c>
      <c r="DY43">
        <v>90.772900000000007</v>
      </c>
      <c r="DZ43">
        <v>72.792100000000005</v>
      </c>
      <c r="EA43">
        <v>38.982100000000003</v>
      </c>
      <c r="EB43">
        <v>32.106499999999997</v>
      </c>
      <c r="EC43">
        <v>20.548300000000001</v>
      </c>
      <c r="ED43">
        <v>13.3948</v>
      </c>
      <c r="EE43">
        <v>9.7111000000000001</v>
      </c>
      <c r="EF43">
        <v>7.1494</v>
      </c>
      <c r="EG43">
        <v>5.3941999999999997</v>
      </c>
      <c r="EH43">
        <v>4.0971000000000002</v>
      </c>
      <c r="EI43">
        <v>3.4611999999999998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6.2870999999999996E-2</v>
      </c>
      <c r="EY43">
        <v>5.0050999999999998E-2</v>
      </c>
      <c r="EZ43">
        <v>4.3397999999999999E-2</v>
      </c>
      <c r="FA43">
        <v>4.8577000000000002E-2</v>
      </c>
      <c r="FB43">
        <v>1.7801999999999998E-2</v>
      </c>
      <c r="FC43">
        <v>1.9946999999999999E-2</v>
      </c>
      <c r="FD43">
        <v>1.8505000000000001E-2</v>
      </c>
      <c r="FE43">
        <v>-2.0660000000000001E-3</v>
      </c>
      <c r="FF43">
        <v>-6.9020000000000001E-3</v>
      </c>
      <c r="FG43">
        <v>-1.6847000000000001E-2</v>
      </c>
      <c r="FH43">
        <v>-1.1082E-2</v>
      </c>
      <c r="FI43">
        <v>-9.8200000000000002E-4</v>
      </c>
      <c r="FJ43">
        <v>-1.9362999999999998E-2</v>
      </c>
      <c r="FK43">
        <v>-1.1387E-2</v>
      </c>
      <c r="FL43">
        <v>8.2596000000000003E-2</v>
      </c>
      <c r="FM43">
        <v>7.8530000000000003E-2</v>
      </c>
      <c r="FN43">
        <v>7.6892000000000002E-2</v>
      </c>
      <c r="FO43">
        <v>7.3763999999999996E-2</v>
      </c>
      <c r="FP43">
        <v>8.0513000000000001E-2</v>
      </c>
      <c r="FQ43">
        <v>0.10691299999999999</v>
      </c>
      <c r="FR43">
        <v>0.100658</v>
      </c>
      <c r="FS43">
        <v>-0.27453499999999997</v>
      </c>
      <c r="FT43">
        <v>-0.27032099999999998</v>
      </c>
      <c r="FU43">
        <v>-0.26816699999999999</v>
      </c>
      <c r="FV43">
        <v>-0.26725199999999999</v>
      </c>
      <c r="FW43">
        <v>-0.27299299999999999</v>
      </c>
      <c r="FX43">
        <v>-0.28448400000000001</v>
      </c>
      <c r="FY43">
        <v>-0.27640999999999999</v>
      </c>
      <c r="FZ43">
        <v>-1.3461160000000001</v>
      </c>
      <c r="GA43">
        <v>-1.316379</v>
      </c>
      <c r="GB43">
        <v>-1.3044929999999999</v>
      </c>
      <c r="GC43">
        <v>-1.2981100000000001</v>
      </c>
      <c r="GD43">
        <v>-1.3454699999999999</v>
      </c>
      <c r="GE43">
        <v>-1.4369689999999999</v>
      </c>
      <c r="GF43">
        <v>-1.3791770000000001</v>
      </c>
      <c r="GG43">
        <v>-0.44181399999999998</v>
      </c>
      <c r="GH43">
        <v>-0.403229</v>
      </c>
      <c r="GI43">
        <v>-0.386911</v>
      </c>
      <c r="GJ43">
        <v>-0.38392300000000001</v>
      </c>
      <c r="GK43">
        <v>-0.43343799999999999</v>
      </c>
      <c r="GL43">
        <v>-0.60634200000000005</v>
      </c>
      <c r="GM43">
        <v>-0.52852600000000005</v>
      </c>
      <c r="GN43">
        <v>-0.377027</v>
      </c>
      <c r="GO43">
        <v>-0.34686299999999998</v>
      </c>
      <c r="GP43">
        <v>-0.33007599999999998</v>
      </c>
      <c r="GQ43">
        <v>-0.32373400000000002</v>
      </c>
      <c r="GR43">
        <v>-0.361016</v>
      </c>
      <c r="GS43">
        <v>-0.436834</v>
      </c>
      <c r="GT43">
        <v>-0.38039000000000001</v>
      </c>
      <c r="GU43">
        <v>0.406107</v>
      </c>
      <c r="GV43">
        <v>0.36826799999999998</v>
      </c>
      <c r="GW43">
        <v>0.33409499999999998</v>
      </c>
      <c r="GX43">
        <v>0.27279300000000001</v>
      </c>
      <c r="GY43">
        <v>0.44045899999999999</v>
      </c>
      <c r="GZ43">
        <v>0.35716199999999998</v>
      </c>
      <c r="HA43">
        <v>0.31594699999999998</v>
      </c>
      <c r="HB43">
        <v>-60</v>
      </c>
      <c r="HC43">
        <v>-60</v>
      </c>
      <c r="HD43">
        <v>-55</v>
      </c>
      <c r="HE43">
        <v>-55</v>
      </c>
      <c r="HF43">
        <v>-45</v>
      </c>
      <c r="HG43">
        <v>-10</v>
      </c>
      <c r="HH43">
        <v>10</v>
      </c>
      <c r="HI43">
        <v>-1.8206329999999999</v>
      </c>
      <c r="HJ43">
        <v>-1.795431</v>
      </c>
      <c r="HK43">
        <v>-1.7837130000000001</v>
      </c>
      <c r="HL43">
        <v>-1.778816</v>
      </c>
      <c r="HM43">
        <v>-1.812799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736.66800000000001</v>
      </c>
      <c r="HX43">
        <v>0</v>
      </c>
      <c r="HZ43">
        <v>736.93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760.32899999999995</v>
      </c>
      <c r="IJ43">
        <v>0</v>
      </c>
      <c r="IL43">
        <v>760.53200000000004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771.82299999999998</v>
      </c>
      <c r="IV43">
        <v>0</v>
      </c>
      <c r="IX43">
        <v>771.95299999999997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777.09199999999998</v>
      </c>
      <c r="JH43">
        <v>0</v>
      </c>
      <c r="JJ43">
        <v>776.84299999999996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744.40599999999995</v>
      </c>
      <c r="JT43">
        <v>0</v>
      </c>
      <c r="JV43">
        <v>744.31600000000003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723.94500000000005</v>
      </c>
      <c r="KF43">
        <v>0.10199999999999999</v>
      </c>
      <c r="KH43">
        <v>724.11500000000001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761.01099999999997</v>
      </c>
      <c r="KR43">
        <v>2.5000000000000001E-2</v>
      </c>
      <c r="KT43">
        <v>761.21699999999998</v>
      </c>
      <c r="KU43">
        <v>2.5000000000000001E-2</v>
      </c>
      <c r="KV43">
        <v>136.85036372280001</v>
      </c>
      <c r="KW43">
        <v>129.419128395</v>
      </c>
      <c r="KX43">
        <v>110.30322717800001</v>
      </c>
      <c r="KY43">
        <v>99.678871749599992</v>
      </c>
      <c r="KZ43">
        <v>103.74790046410001</v>
      </c>
      <c r="LA43">
        <v>131.32276675590001</v>
      </c>
      <c r="LB43">
        <v>103.87114428119999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-28.9035744</v>
      </c>
      <c r="LI43">
        <v>-7.0208139999999997</v>
      </c>
      <c r="LJ43">
        <v>-81.850583380000003</v>
      </c>
      <c r="LK43">
        <v>-56.800437471000002</v>
      </c>
      <c r="LL43">
        <v>-34.635593642999993</v>
      </c>
      <c r="LM43">
        <v>-48.672634449999997</v>
      </c>
      <c r="LN43">
        <v>-22.630805399999996</v>
      </c>
      <c r="LO43">
        <v>-0.83918989600000171</v>
      </c>
      <c r="LP43">
        <v>-9.8169818860000024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109.23797999999999</v>
      </c>
      <c r="LY43">
        <v>107.72586</v>
      </c>
      <c r="LZ43">
        <v>98.104215000000011</v>
      </c>
      <c r="MA43">
        <v>97.834879999999998</v>
      </c>
      <c r="MB43">
        <v>81.575955000000008</v>
      </c>
      <c r="MC43">
        <v>0</v>
      </c>
      <c r="MD43">
        <v>0</v>
      </c>
      <c r="ME43">
        <v>-42.403717189599995</v>
      </c>
      <c r="MF43">
        <v>-39.717209719099998</v>
      </c>
      <c r="MG43">
        <v>-37.200099770400001</v>
      </c>
      <c r="MH43">
        <v>-38.003424393300001</v>
      </c>
      <c r="MI43">
        <v>-39.344424230200005</v>
      </c>
      <c r="MJ43">
        <v>-44.136907498200003</v>
      </c>
      <c r="MK43">
        <v>-20.603053384600003</v>
      </c>
      <c r="ML43">
        <v>121.83404315320001</v>
      </c>
      <c r="MM43">
        <v>140.62734120489998</v>
      </c>
      <c r="MN43">
        <v>136.57174876460004</v>
      </c>
      <c r="MO43">
        <v>110.83769290629999</v>
      </c>
      <c r="MP43">
        <v>123.34862583390002</v>
      </c>
      <c r="MQ43">
        <v>57.443094961699998</v>
      </c>
      <c r="MR43">
        <v>66.430295010599977</v>
      </c>
    </row>
    <row r="44" spans="1:356" x14ac:dyDescent="0.25">
      <c r="A44">
        <v>343</v>
      </c>
      <c r="B44" t="s">
        <v>425</v>
      </c>
      <c r="C44" s="3">
        <v>42875.339016203703</v>
      </c>
      <c r="D44">
        <v>56.9039</v>
      </c>
      <c r="E44">
        <v>57.376800000000003</v>
      </c>
      <c r="F44">
        <v>56</v>
      </c>
      <c r="G44">
        <v>57</v>
      </c>
      <c r="H44">
        <v>1.1255999999999999</v>
      </c>
      <c r="I44">
        <v>757.02710000000002</v>
      </c>
      <c r="J44">
        <v>19618</v>
      </c>
      <c r="K44">
        <v>29</v>
      </c>
      <c r="L44">
        <v>139006</v>
      </c>
      <c r="M44">
        <v>139014</v>
      </c>
      <c r="N44">
        <v>139121</v>
      </c>
      <c r="O44">
        <v>139139</v>
      </c>
      <c r="P44">
        <v>139378</v>
      </c>
      <c r="Q44">
        <v>139360</v>
      </c>
      <c r="R44">
        <v>221143</v>
      </c>
      <c r="S44">
        <v>221150</v>
      </c>
      <c r="T44">
        <v>221036</v>
      </c>
      <c r="U44">
        <v>220913</v>
      </c>
      <c r="V44">
        <v>215400</v>
      </c>
      <c r="W44">
        <v>215566</v>
      </c>
      <c r="X44">
        <v>216051</v>
      </c>
      <c r="Y44">
        <v>216069</v>
      </c>
      <c r="Z44">
        <v>294090</v>
      </c>
      <c r="AA44">
        <v>294082</v>
      </c>
      <c r="AB44">
        <v>1384.27</v>
      </c>
      <c r="AC44">
        <v>53039.625</v>
      </c>
      <c r="AD44">
        <v>1</v>
      </c>
      <c r="AE44">
        <v>162.41759999999999</v>
      </c>
      <c r="AF44">
        <v>162.41759999999999</v>
      </c>
      <c r="AG44">
        <v>162.41759999999999</v>
      </c>
      <c r="AH44">
        <v>162.41759999999999</v>
      </c>
      <c r="AI44">
        <v>23.0488</v>
      </c>
      <c r="AJ44">
        <v>23.0488</v>
      </c>
      <c r="AK44">
        <v>23.0488</v>
      </c>
      <c r="AL44">
        <v>1152.9296999999999</v>
      </c>
      <c r="AM44">
        <v>1091.3789999999999</v>
      </c>
      <c r="AN44">
        <v>1048.1666</v>
      </c>
      <c r="AO44">
        <v>879.75</v>
      </c>
      <c r="AP44">
        <v>1036.5775000000001</v>
      </c>
      <c r="AQ44">
        <v>973.28890000000001</v>
      </c>
      <c r="AR44">
        <v>955.55939999999998</v>
      </c>
      <c r="AS44">
        <v>938.49369999999999</v>
      </c>
      <c r="AT44">
        <v>921.20389999999998</v>
      </c>
      <c r="AU44">
        <v>910.72659999999996</v>
      </c>
      <c r="AV44">
        <v>900.50340000000006</v>
      </c>
      <c r="AW44">
        <v>885.80280000000005</v>
      </c>
      <c r="AX44">
        <v>16</v>
      </c>
      <c r="AY44">
        <v>17.2</v>
      </c>
      <c r="AZ44">
        <v>32.392600000000002</v>
      </c>
      <c r="BA44">
        <v>19.46</v>
      </c>
      <c r="BB44">
        <v>12.298</v>
      </c>
      <c r="BC44">
        <v>8.6980000000000004</v>
      </c>
      <c r="BD44">
        <v>6.2766000000000002</v>
      </c>
      <c r="BE44">
        <v>4.5955000000000004</v>
      </c>
      <c r="BF44">
        <v>3.4049</v>
      </c>
      <c r="BG44">
        <v>2.8206000000000002</v>
      </c>
      <c r="BH44">
        <v>2.8264999999999998</v>
      </c>
      <c r="BI44">
        <v>90.1</v>
      </c>
      <c r="BJ44">
        <v>133.63999999999999</v>
      </c>
      <c r="BK44">
        <v>145.58000000000001</v>
      </c>
      <c r="BL44">
        <v>209.72</v>
      </c>
      <c r="BM44">
        <v>210.09</v>
      </c>
      <c r="BN44">
        <v>300.08</v>
      </c>
      <c r="BO44">
        <v>290.74</v>
      </c>
      <c r="BP44">
        <v>419.64</v>
      </c>
      <c r="BQ44">
        <v>400.2</v>
      </c>
      <c r="BR44">
        <v>577.15</v>
      </c>
      <c r="BS44">
        <v>536.20000000000005</v>
      </c>
      <c r="BT44">
        <v>779.3</v>
      </c>
      <c r="BU44">
        <v>659.76</v>
      </c>
      <c r="BV44">
        <v>950.98</v>
      </c>
      <c r="BW44">
        <v>50.6</v>
      </c>
      <c r="BX44">
        <v>43.8</v>
      </c>
      <c r="BY44">
        <v>35.549399999999999</v>
      </c>
      <c r="BZ44">
        <v>2.8272729999999999</v>
      </c>
      <c r="CA44">
        <v>2.3403</v>
      </c>
      <c r="CB44">
        <v>2.3576000000000001</v>
      </c>
      <c r="CC44">
        <v>-0.2331</v>
      </c>
      <c r="CD44">
        <v>2.3403</v>
      </c>
      <c r="CE44">
        <v>6215872</v>
      </c>
      <c r="CF44">
        <v>2</v>
      </c>
      <c r="CI44">
        <v>3.9986000000000002</v>
      </c>
      <c r="CJ44">
        <v>7.2186000000000003</v>
      </c>
      <c r="CK44">
        <v>8.7799999999999994</v>
      </c>
      <c r="CL44">
        <v>10.832100000000001</v>
      </c>
      <c r="CM44">
        <v>12.4186</v>
      </c>
      <c r="CN44">
        <v>15.528600000000001</v>
      </c>
      <c r="CO44">
        <v>4.4417</v>
      </c>
      <c r="CP44">
        <v>7.7382999999999997</v>
      </c>
      <c r="CQ44">
        <v>9.5850000000000009</v>
      </c>
      <c r="CR44">
        <v>11.851699999999999</v>
      </c>
      <c r="CS44">
        <v>13.503299999999999</v>
      </c>
      <c r="CT44">
        <v>16.793299999999999</v>
      </c>
      <c r="CU44">
        <v>24.9635</v>
      </c>
      <c r="CV44">
        <v>25.043600000000001</v>
      </c>
      <c r="CW44">
        <v>24.9724</v>
      </c>
      <c r="CX44">
        <v>24.9679</v>
      </c>
      <c r="CY44">
        <v>24.993200000000002</v>
      </c>
      <c r="CZ44">
        <v>24.949200000000001</v>
      </c>
      <c r="DB44">
        <v>21183</v>
      </c>
      <c r="DC44">
        <v>747</v>
      </c>
      <c r="DD44">
        <v>7</v>
      </c>
      <c r="DF44" t="s">
        <v>503</v>
      </c>
      <c r="DG44">
        <v>279</v>
      </c>
      <c r="DH44">
        <v>1174</v>
      </c>
      <c r="DI44">
        <v>7</v>
      </c>
      <c r="DJ44">
        <v>5</v>
      </c>
      <c r="DK44">
        <v>35</v>
      </c>
      <c r="DL44">
        <v>48.666663999999997</v>
      </c>
      <c r="DM44">
        <v>2.8272729999999999</v>
      </c>
      <c r="DN44">
        <v>1674.0143</v>
      </c>
      <c r="DO44">
        <v>1604.6</v>
      </c>
      <c r="DP44">
        <v>1426.5786000000001</v>
      </c>
      <c r="DQ44">
        <v>1335.7428</v>
      </c>
      <c r="DR44">
        <v>1299.9784999999999</v>
      </c>
      <c r="DS44">
        <v>1198.4713999999999</v>
      </c>
      <c r="DT44">
        <v>1118.1929</v>
      </c>
      <c r="DU44">
        <v>94.076400000000007</v>
      </c>
      <c r="DV44">
        <v>94.174999999999997</v>
      </c>
      <c r="DW44">
        <v>88.046400000000006</v>
      </c>
      <c r="DX44">
        <v>92.73</v>
      </c>
      <c r="DY44">
        <v>91.034300000000002</v>
      </c>
      <c r="DZ44">
        <v>56.232900000000001</v>
      </c>
      <c r="EA44">
        <v>52.197099999999999</v>
      </c>
      <c r="EB44">
        <v>32.392600000000002</v>
      </c>
      <c r="EC44">
        <v>19.46</v>
      </c>
      <c r="ED44">
        <v>12.298</v>
      </c>
      <c r="EE44">
        <v>8.6980000000000004</v>
      </c>
      <c r="EF44">
        <v>6.2766000000000002</v>
      </c>
      <c r="EG44">
        <v>4.5955000000000004</v>
      </c>
      <c r="EH44">
        <v>3.4049</v>
      </c>
      <c r="EI44">
        <v>2.8206000000000002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5.0353000000000002E-2</v>
      </c>
      <c r="EY44">
        <v>3.9392000000000003E-2</v>
      </c>
      <c r="EZ44">
        <v>3.3086999999999998E-2</v>
      </c>
      <c r="FA44">
        <v>4.0080999999999999E-2</v>
      </c>
      <c r="FB44">
        <v>1.1403999999999999E-2</v>
      </c>
      <c r="FC44">
        <v>1.5195999999999999E-2</v>
      </c>
      <c r="FD44">
        <v>1.4004000000000001E-2</v>
      </c>
      <c r="FE44">
        <v>-1.879E-3</v>
      </c>
      <c r="FF44">
        <v>-6.3850000000000001E-3</v>
      </c>
      <c r="FG44">
        <v>-1.5480000000000001E-2</v>
      </c>
      <c r="FH44">
        <v>-1.0170999999999999E-2</v>
      </c>
      <c r="FI44">
        <v>-7.6400000000000003E-4</v>
      </c>
      <c r="FJ44">
        <v>-9.7479999999999997E-3</v>
      </c>
      <c r="FK44">
        <v>-5.5409999999999999E-3</v>
      </c>
      <c r="FL44">
        <v>8.4518999999999997E-2</v>
      </c>
      <c r="FM44">
        <v>8.0366000000000007E-2</v>
      </c>
      <c r="FN44">
        <v>7.8682000000000002E-2</v>
      </c>
      <c r="FO44">
        <v>7.5483999999999996E-2</v>
      </c>
      <c r="FP44">
        <v>8.2382999999999998E-2</v>
      </c>
      <c r="FQ44">
        <v>0.109567</v>
      </c>
      <c r="FR44">
        <v>0.103099</v>
      </c>
      <c r="FS44">
        <v>-0.24599799999999999</v>
      </c>
      <c r="FT44">
        <v>-0.24235499999999999</v>
      </c>
      <c r="FU44">
        <v>-0.24049599999999999</v>
      </c>
      <c r="FV44">
        <v>-0.23959900000000001</v>
      </c>
      <c r="FW44">
        <v>-0.24449499999999999</v>
      </c>
      <c r="FX44">
        <v>-0.25464500000000001</v>
      </c>
      <c r="FY44">
        <v>-0.24773999999999999</v>
      </c>
      <c r="FZ44">
        <v>-1.3700730000000001</v>
      </c>
      <c r="GA44">
        <v>-1.344495</v>
      </c>
      <c r="GB44">
        <v>-1.3327519999999999</v>
      </c>
      <c r="GC44">
        <v>-1.324646</v>
      </c>
      <c r="GD44">
        <v>-1.3655310000000001</v>
      </c>
      <c r="GE44">
        <v>-1.455622</v>
      </c>
      <c r="GF44">
        <v>-1.4000300000000001</v>
      </c>
      <c r="GG44">
        <v>-0.38892399999999999</v>
      </c>
      <c r="GH44">
        <v>-0.35518100000000002</v>
      </c>
      <c r="GI44">
        <v>-0.34059899999999999</v>
      </c>
      <c r="GJ44">
        <v>-0.33800799999999998</v>
      </c>
      <c r="GK44">
        <v>-0.38140200000000002</v>
      </c>
      <c r="GL44">
        <v>-0.53322400000000003</v>
      </c>
      <c r="GM44">
        <v>-0.46370299999999998</v>
      </c>
      <c r="GN44">
        <v>-0.39695200000000003</v>
      </c>
      <c r="GO44">
        <v>-0.36451299999999998</v>
      </c>
      <c r="GP44">
        <v>-0.347495</v>
      </c>
      <c r="GQ44">
        <v>-0.34069199999999999</v>
      </c>
      <c r="GR44">
        <v>-0.38052399999999997</v>
      </c>
      <c r="GS44">
        <v>-0.45962999999999998</v>
      </c>
      <c r="GT44">
        <v>-0.40268500000000002</v>
      </c>
      <c r="GU44">
        <v>0.407723</v>
      </c>
      <c r="GV44">
        <v>0.36773400000000001</v>
      </c>
      <c r="GW44">
        <v>0.32684200000000002</v>
      </c>
      <c r="GX44">
        <v>0.26303100000000001</v>
      </c>
      <c r="GY44">
        <v>0.415628</v>
      </c>
      <c r="GZ44">
        <v>0.328708</v>
      </c>
      <c r="HA44">
        <v>0.28406100000000001</v>
      </c>
      <c r="HB44">
        <v>-55</v>
      </c>
      <c r="HC44">
        <v>-50</v>
      </c>
      <c r="HD44">
        <v>-45</v>
      </c>
      <c r="HE44">
        <v>-45</v>
      </c>
      <c r="HF44">
        <v>-45</v>
      </c>
      <c r="HG44">
        <v>-20</v>
      </c>
      <c r="HH44">
        <v>20</v>
      </c>
      <c r="HI44">
        <v>-1.6027849999999999</v>
      </c>
      <c r="HJ44">
        <v>-1.581534</v>
      </c>
      <c r="HK44">
        <v>-1.571005</v>
      </c>
      <c r="HL44">
        <v>-1.5664469999999999</v>
      </c>
      <c r="HM44">
        <v>-1.59449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736.66800000000001</v>
      </c>
      <c r="HX44">
        <v>0</v>
      </c>
      <c r="HZ44">
        <v>736.93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760.32899999999995</v>
      </c>
      <c r="IJ44">
        <v>0</v>
      </c>
      <c r="IL44">
        <v>760.53200000000004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771.82299999999998</v>
      </c>
      <c r="IV44">
        <v>0</v>
      </c>
      <c r="IX44">
        <v>771.95299999999997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777.09199999999998</v>
      </c>
      <c r="JH44">
        <v>0</v>
      </c>
      <c r="JJ44">
        <v>776.84299999999996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744.40599999999995</v>
      </c>
      <c r="JT44">
        <v>0</v>
      </c>
      <c r="JV44">
        <v>744.31600000000003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723.94500000000005</v>
      </c>
      <c r="KF44">
        <v>0.10199999999999999</v>
      </c>
      <c r="KH44">
        <v>724.11500000000001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761.01099999999997</v>
      </c>
      <c r="KR44">
        <v>2.5000000000000001E-2</v>
      </c>
      <c r="KT44">
        <v>761.21699999999998</v>
      </c>
      <c r="KU44">
        <v>2.5000000000000001E-2</v>
      </c>
      <c r="KV44">
        <v>141.48601462170001</v>
      </c>
      <c r="KW44">
        <v>128.9552836</v>
      </c>
      <c r="KX44">
        <v>112.24605740520001</v>
      </c>
      <c r="KY44">
        <v>100.8272095152</v>
      </c>
      <c r="KZ44">
        <v>107.0961287655</v>
      </c>
      <c r="LA44">
        <v>131.31291588379997</v>
      </c>
      <c r="LB44">
        <v>115.28456979709999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-25.871932000000001</v>
      </c>
      <c r="LI44">
        <v>-6.2925959999999996</v>
      </c>
      <c r="LJ44">
        <v>-66.412918602000005</v>
      </c>
      <c r="LK44">
        <v>-44.377746465000008</v>
      </c>
      <c r="LL44">
        <v>-23.465764463999999</v>
      </c>
      <c r="LM44">
        <v>-39.620161860000003</v>
      </c>
      <c r="LN44">
        <v>-14.529249839999999</v>
      </c>
      <c r="LO44">
        <v>-7.9302286559999988</v>
      </c>
      <c r="LP44">
        <v>-11.848453890000002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88.15317499999999</v>
      </c>
      <c r="LY44">
        <v>79.076700000000002</v>
      </c>
      <c r="LZ44">
        <v>70.695224999999994</v>
      </c>
      <c r="MA44">
        <v>70.490115000000003</v>
      </c>
      <c r="MB44">
        <v>71.752049999999997</v>
      </c>
      <c r="MC44">
        <v>0</v>
      </c>
      <c r="MD44">
        <v>0</v>
      </c>
      <c r="ME44">
        <v>-36.588569793600001</v>
      </c>
      <c r="MF44">
        <v>-33.449170675000005</v>
      </c>
      <c r="MG44">
        <v>-29.988515793600001</v>
      </c>
      <c r="MH44">
        <v>-31.343481839999999</v>
      </c>
      <c r="MI44">
        <v>-34.720664088600003</v>
      </c>
      <c r="MJ44">
        <v>-29.984731869600001</v>
      </c>
      <c r="MK44">
        <v>-24.203951861299998</v>
      </c>
      <c r="ML44">
        <v>126.63770122609999</v>
      </c>
      <c r="MM44">
        <v>130.20506646000001</v>
      </c>
      <c r="MN44">
        <v>129.48700214759998</v>
      </c>
      <c r="MO44">
        <v>100.35368081520001</v>
      </c>
      <c r="MP44">
        <v>129.5982648369</v>
      </c>
      <c r="MQ44">
        <v>67.526023358199978</v>
      </c>
      <c r="MR44">
        <v>72.939568045799987</v>
      </c>
    </row>
    <row r="45" spans="1:356" x14ac:dyDescent="0.25">
      <c r="A45">
        <v>343</v>
      </c>
      <c r="B45" t="s">
        <v>426</v>
      </c>
      <c r="C45" s="3">
        <v>42875.340474537035</v>
      </c>
      <c r="D45">
        <v>57.0563</v>
      </c>
      <c r="E45">
        <v>57.4602</v>
      </c>
      <c r="F45">
        <v>68</v>
      </c>
      <c r="G45">
        <v>58</v>
      </c>
      <c r="H45">
        <v>1.1255999999999999</v>
      </c>
      <c r="I45">
        <v>754.86760000000004</v>
      </c>
      <c r="J45">
        <v>19547</v>
      </c>
      <c r="K45">
        <v>29</v>
      </c>
      <c r="L45">
        <v>139006</v>
      </c>
      <c r="M45">
        <v>139014</v>
      </c>
      <c r="N45">
        <v>139121</v>
      </c>
      <c r="O45">
        <v>139139</v>
      </c>
      <c r="P45">
        <v>139378</v>
      </c>
      <c r="Q45">
        <v>139360</v>
      </c>
      <c r="R45">
        <v>221143</v>
      </c>
      <c r="S45">
        <v>221150</v>
      </c>
      <c r="T45">
        <v>221036</v>
      </c>
      <c r="U45">
        <v>220913</v>
      </c>
      <c r="V45">
        <v>215400</v>
      </c>
      <c r="W45">
        <v>215566</v>
      </c>
      <c r="X45">
        <v>216051</v>
      </c>
      <c r="Y45">
        <v>216069</v>
      </c>
      <c r="Z45">
        <v>294090</v>
      </c>
      <c r="AA45">
        <v>294082</v>
      </c>
      <c r="AB45">
        <v>1384.27</v>
      </c>
      <c r="AC45">
        <v>53059.414100000002</v>
      </c>
      <c r="AD45">
        <v>1</v>
      </c>
      <c r="AE45">
        <v>163.14250000000001</v>
      </c>
      <c r="AF45">
        <v>163.14250000000001</v>
      </c>
      <c r="AG45">
        <v>163.14250000000001</v>
      </c>
      <c r="AH45">
        <v>163.14250000000001</v>
      </c>
      <c r="AI45">
        <v>23.773700000000002</v>
      </c>
      <c r="AJ45">
        <v>23.773700000000002</v>
      </c>
      <c r="AK45">
        <v>23.773700000000002</v>
      </c>
      <c r="AL45">
        <v>1182.2266</v>
      </c>
      <c r="AM45">
        <v>1106.203</v>
      </c>
      <c r="AN45">
        <v>1061.5</v>
      </c>
      <c r="AO45">
        <v>891.75250000000005</v>
      </c>
      <c r="AP45">
        <v>1042.8429000000001</v>
      </c>
      <c r="AQ45">
        <v>979.65660000000003</v>
      </c>
      <c r="AR45">
        <v>962.23159999999996</v>
      </c>
      <c r="AS45">
        <v>945.20169999999996</v>
      </c>
      <c r="AT45">
        <v>928.05889999999999</v>
      </c>
      <c r="AU45">
        <v>917.39319999999998</v>
      </c>
      <c r="AV45">
        <v>907.81449999999995</v>
      </c>
      <c r="AW45">
        <v>893.66070000000002</v>
      </c>
      <c r="AX45">
        <v>16</v>
      </c>
      <c r="AY45">
        <v>17.399999999999999</v>
      </c>
      <c r="AZ45">
        <v>32.315300000000001</v>
      </c>
      <c r="BA45">
        <v>19.176600000000001</v>
      </c>
      <c r="BB45">
        <v>12.0549</v>
      </c>
      <c r="BC45">
        <v>8.5655999999999999</v>
      </c>
      <c r="BD45">
        <v>6.2054999999999998</v>
      </c>
      <c r="BE45">
        <v>4.5854999999999997</v>
      </c>
      <c r="BF45">
        <v>3.4024999999999999</v>
      </c>
      <c r="BG45">
        <v>2.8165</v>
      </c>
      <c r="BH45">
        <v>2.8264999999999998</v>
      </c>
      <c r="BI45">
        <v>91.35</v>
      </c>
      <c r="BJ45">
        <v>135.72</v>
      </c>
      <c r="BK45">
        <v>148.12</v>
      </c>
      <c r="BL45">
        <v>214.06</v>
      </c>
      <c r="BM45">
        <v>212.76</v>
      </c>
      <c r="BN45">
        <v>305.63</v>
      </c>
      <c r="BO45">
        <v>293.31</v>
      </c>
      <c r="BP45">
        <v>424.38</v>
      </c>
      <c r="BQ45">
        <v>400.66</v>
      </c>
      <c r="BR45">
        <v>580.29999999999995</v>
      </c>
      <c r="BS45">
        <v>537.42999999999995</v>
      </c>
      <c r="BT45">
        <v>780.76</v>
      </c>
      <c r="BU45">
        <v>659.49</v>
      </c>
      <c r="BV45">
        <v>951.91</v>
      </c>
      <c r="BW45">
        <v>49.3</v>
      </c>
      <c r="BX45">
        <v>44</v>
      </c>
      <c r="BY45">
        <v>35.235500000000002</v>
      </c>
      <c r="BZ45">
        <v>2.4090910000000001</v>
      </c>
      <c r="CA45">
        <v>1.7135</v>
      </c>
      <c r="CB45">
        <v>2.4935999999999998</v>
      </c>
      <c r="CC45">
        <v>-0.63260000000000005</v>
      </c>
      <c r="CD45">
        <v>1.7135</v>
      </c>
      <c r="CE45">
        <v>6215872</v>
      </c>
      <c r="CF45">
        <v>1</v>
      </c>
      <c r="CI45">
        <v>3.9249999999999998</v>
      </c>
      <c r="CJ45">
        <v>7.1421000000000001</v>
      </c>
      <c r="CK45">
        <v>8.5892999999999997</v>
      </c>
      <c r="CL45">
        <v>10.71</v>
      </c>
      <c r="CM45">
        <v>12.0143</v>
      </c>
      <c r="CN45">
        <v>15.403600000000001</v>
      </c>
      <c r="CO45">
        <v>4.3117000000000001</v>
      </c>
      <c r="CP45">
        <v>7.6482999999999999</v>
      </c>
      <c r="CQ45">
        <v>9.3383000000000003</v>
      </c>
      <c r="CR45">
        <v>12.01</v>
      </c>
      <c r="CS45">
        <v>13.2</v>
      </c>
      <c r="CT45">
        <v>16.668299999999999</v>
      </c>
      <c r="CU45">
        <v>24.9907</v>
      </c>
      <c r="CV45">
        <v>25.007999999999999</v>
      </c>
      <c r="CW45">
        <v>24.9815</v>
      </c>
      <c r="CX45">
        <v>24.981999999999999</v>
      </c>
      <c r="CY45">
        <v>25.052900000000001</v>
      </c>
      <c r="CZ45">
        <v>24.9</v>
      </c>
      <c r="DB45">
        <v>21183</v>
      </c>
      <c r="DC45">
        <v>747</v>
      </c>
      <c r="DD45">
        <v>8</v>
      </c>
      <c r="DF45" t="s">
        <v>503</v>
      </c>
      <c r="DG45">
        <v>279</v>
      </c>
      <c r="DH45">
        <v>1174</v>
      </c>
      <c r="DI45">
        <v>7</v>
      </c>
      <c r="DJ45">
        <v>5</v>
      </c>
      <c r="DK45">
        <v>35</v>
      </c>
      <c r="DL45">
        <v>37.833336000000003</v>
      </c>
      <c r="DM45">
        <v>2.4090910000000001</v>
      </c>
      <c r="DN45">
        <v>1639.4</v>
      </c>
      <c r="DO45">
        <v>1562.9</v>
      </c>
      <c r="DP45">
        <v>1369.6713999999999</v>
      </c>
      <c r="DQ45">
        <v>1291.2572</v>
      </c>
      <c r="DR45">
        <v>1233.4213999999999</v>
      </c>
      <c r="DS45">
        <v>1179.7643</v>
      </c>
      <c r="DT45">
        <v>1068.2428</v>
      </c>
      <c r="DU45">
        <v>102.24209999999999</v>
      </c>
      <c r="DV45">
        <v>97.362899999999996</v>
      </c>
      <c r="DW45">
        <v>90.362099999999998</v>
      </c>
      <c r="DX45">
        <v>94.6721</v>
      </c>
      <c r="DY45">
        <v>91.4</v>
      </c>
      <c r="DZ45">
        <v>59.5321</v>
      </c>
      <c r="EA45">
        <v>56.824300000000001</v>
      </c>
      <c r="EB45">
        <v>32.315300000000001</v>
      </c>
      <c r="EC45">
        <v>19.176600000000001</v>
      </c>
      <c r="ED45">
        <v>12.0549</v>
      </c>
      <c r="EE45">
        <v>8.5655999999999999</v>
      </c>
      <c r="EF45">
        <v>6.2054999999999998</v>
      </c>
      <c r="EG45">
        <v>4.5854999999999997</v>
      </c>
      <c r="EH45">
        <v>3.4024999999999999</v>
      </c>
      <c r="EI45">
        <v>2.8165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5.2054000000000003E-2</v>
      </c>
      <c r="EY45">
        <v>4.1140000000000003E-2</v>
      </c>
      <c r="EZ45">
        <v>3.4587E-2</v>
      </c>
      <c r="FA45">
        <v>4.0138E-2</v>
      </c>
      <c r="FB45">
        <v>1.2075000000000001E-2</v>
      </c>
      <c r="FC45">
        <v>1.6586E-2</v>
      </c>
      <c r="FD45">
        <v>1.5224E-2</v>
      </c>
      <c r="FE45">
        <v>-1.8710000000000001E-3</v>
      </c>
      <c r="FF45">
        <v>-6.3460000000000001E-3</v>
      </c>
      <c r="FG45">
        <v>-1.541E-2</v>
      </c>
      <c r="FH45">
        <v>-1.0121E-2</v>
      </c>
      <c r="FI45">
        <v>-7.85E-4</v>
      </c>
      <c r="FJ45">
        <v>-1.0512000000000001E-2</v>
      </c>
      <c r="FK45">
        <v>-5.9670000000000001E-3</v>
      </c>
      <c r="FL45">
        <v>8.4527000000000005E-2</v>
      </c>
      <c r="FM45">
        <v>8.0376000000000003E-2</v>
      </c>
      <c r="FN45">
        <v>7.8694E-2</v>
      </c>
      <c r="FO45">
        <v>7.5495000000000007E-2</v>
      </c>
      <c r="FP45">
        <v>8.2399E-2</v>
      </c>
      <c r="FQ45">
        <v>0.10958</v>
      </c>
      <c r="FR45">
        <v>0.103112</v>
      </c>
      <c r="FS45">
        <v>-0.24634</v>
      </c>
      <c r="FT45">
        <v>-0.24253</v>
      </c>
      <c r="FU45">
        <v>-0.24059800000000001</v>
      </c>
      <c r="FV45">
        <v>-0.23971799999999999</v>
      </c>
      <c r="FW45">
        <v>-0.24437700000000001</v>
      </c>
      <c r="FX45">
        <v>-0.25437900000000002</v>
      </c>
      <c r="FY45">
        <v>-0.24746499999999999</v>
      </c>
      <c r="FZ45">
        <v>-1.3808210000000001</v>
      </c>
      <c r="GA45">
        <v>-1.351504</v>
      </c>
      <c r="GB45">
        <v>-1.33843</v>
      </c>
      <c r="GC45">
        <v>-1.330668</v>
      </c>
      <c r="GD45">
        <v>-1.366546</v>
      </c>
      <c r="GE45">
        <v>-1.4509209999999999</v>
      </c>
      <c r="GF45">
        <v>-1.3951119999999999</v>
      </c>
      <c r="GG45">
        <v>-0.38893299999999997</v>
      </c>
      <c r="GH45">
        <v>-0.355269</v>
      </c>
      <c r="GI45">
        <v>-0.34075699999999998</v>
      </c>
      <c r="GJ45">
        <v>-0.33815800000000001</v>
      </c>
      <c r="GK45">
        <v>-0.38169799999999998</v>
      </c>
      <c r="GL45">
        <v>-0.53323100000000001</v>
      </c>
      <c r="GM45">
        <v>-0.46372600000000003</v>
      </c>
      <c r="GN45">
        <v>-0.39662500000000001</v>
      </c>
      <c r="GO45">
        <v>-0.36397000000000002</v>
      </c>
      <c r="GP45">
        <v>-0.346744</v>
      </c>
      <c r="GQ45">
        <v>-0.33997699999999997</v>
      </c>
      <c r="GR45">
        <v>-0.37934400000000001</v>
      </c>
      <c r="GS45">
        <v>-0.45929999999999999</v>
      </c>
      <c r="GT45">
        <v>-0.40236899999999998</v>
      </c>
      <c r="GU45">
        <v>0.40673799999999999</v>
      </c>
      <c r="GV45">
        <v>0.365674</v>
      </c>
      <c r="GW45">
        <v>0.32437500000000002</v>
      </c>
      <c r="GX45">
        <v>0.261347</v>
      </c>
      <c r="GY45">
        <v>0.41542699999999999</v>
      </c>
      <c r="GZ45">
        <v>0.32756000000000002</v>
      </c>
      <c r="HA45">
        <v>0.28406399999999998</v>
      </c>
      <c r="HB45">
        <v>-45</v>
      </c>
      <c r="HC45">
        <v>-40</v>
      </c>
      <c r="HD45">
        <v>-35</v>
      </c>
      <c r="HE45">
        <v>-35</v>
      </c>
      <c r="HF45">
        <v>-40</v>
      </c>
      <c r="HG45">
        <v>-30</v>
      </c>
      <c r="HH45">
        <v>30</v>
      </c>
      <c r="HI45">
        <v>-1.60477</v>
      </c>
      <c r="HJ45">
        <v>-1.583269</v>
      </c>
      <c r="HK45">
        <v>-1.5723940000000001</v>
      </c>
      <c r="HL45">
        <v>-1.567712</v>
      </c>
      <c r="HM45">
        <v>-1.59483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736.66800000000001</v>
      </c>
      <c r="HX45">
        <v>0</v>
      </c>
      <c r="HZ45">
        <v>736.93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760.32899999999995</v>
      </c>
      <c r="IJ45">
        <v>0</v>
      </c>
      <c r="IL45">
        <v>760.53200000000004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771.82299999999998</v>
      </c>
      <c r="IV45">
        <v>0</v>
      </c>
      <c r="IX45">
        <v>771.95299999999997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777.09199999999998</v>
      </c>
      <c r="JH45">
        <v>0</v>
      </c>
      <c r="JJ45">
        <v>776.84299999999996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744.40599999999995</v>
      </c>
      <c r="JT45">
        <v>0</v>
      </c>
      <c r="JV45">
        <v>744.31600000000003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723.94500000000005</v>
      </c>
      <c r="KF45">
        <v>0.10199999999999999</v>
      </c>
      <c r="KH45">
        <v>724.11500000000001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761.01099999999997</v>
      </c>
      <c r="KR45">
        <v>2.5000000000000001E-2</v>
      </c>
      <c r="KT45">
        <v>761.21699999999998</v>
      </c>
      <c r="KU45">
        <v>2.5000000000000001E-2</v>
      </c>
      <c r="KV45">
        <v>138.57356380000002</v>
      </c>
      <c r="KW45">
        <v>125.61965040000001</v>
      </c>
      <c r="KX45">
        <v>107.7849211516</v>
      </c>
      <c r="KY45">
        <v>97.483462314000008</v>
      </c>
      <c r="KZ45">
        <v>101.6326899386</v>
      </c>
      <c r="LA45">
        <v>129.278571994</v>
      </c>
      <c r="LB45">
        <v>110.14865159359999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-25.844906400000003</v>
      </c>
      <c r="LI45">
        <v>-6.2856109999999994</v>
      </c>
      <c r="LJ45">
        <v>-69.293740243000016</v>
      </c>
      <c r="LK45">
        <v>-47.02423017600001</v>
      </c>
      <c r="LL45">
        <v>-25.667072109999999</v>
      </c>
      <c r="LM45">
        <v>-39.942661356000002</v>
      </c>
      <c r="LN45">
        <v>-15.428304340000002</v>
      </c>
      <c r="LO45">
        <v>-8.8128941539999985</v>
      </c>
      <c r="LP45">
        <v>-12.914551783999999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72.214650000000006</v>
      </c>
      <c r="LY45">
        <v>63.330759999999998</v>
      </c>
      <c r="LZ45">
        <v>55.033790000000003</v>
      </c>
      <c r="MA45">
        <v>54.86992</v>
      </c>
      <c r="MB45">
        <v>63.793199999999999</v>
      </c>
      <c r="MC45">
        <v>0</v>
      </c>
      <c r="MD45">
        <v>0</v>
      </c>
      <c r="ME45">
        <v>-39.765326679299996</v>
      </c>
      <c r="MF45">
        <v>-34.5900201201</v>
      </c>
      <c r="MG45">
        <v>-30.791518109699997</v>
      </c>
      <c r="MH45">
        <v>-32.014127991800002</v>
      </c>
      <c r="MI45">
        <v>-34.887197200000003</v>
      </c>
      <c r="MJ45">
        <v>-31.7443612151</v>
      </c>
      <c r="MK45">
        <v>-26.350905341800001</v>
      </c>
      <c r="ML45">
        <v>101.7291468777</v>
      </c>
      <c r="MM45">
        <v>107.3361601039</v>
      </c>
      <c r="MN45">
        <v>106.36012093190003</v>
      </c>
      <c r="MO45">
        <v>80.396592966200018</v>
      </c>
      <c r="MP45">
        <v>115.11038839859998</v>
      </c>
      <c r="MQ45">
        <v>62.876410224899999</v>
      </c>
      <c r="MR45">
        <v>64.597583467799993</v>
      </c>
    </row>
    <row r="46" spans="1:356" x14ac:dyDescent="0.25">
      <c r="A46">
        <v>343</v>
      </c>
      <c r="B46" t="s">
        <v>427</v>
      </c>
      <c r="C46" s="3">
        <v>42875.341678240744</v>
      </c>
      <c r="D46">
        <v>57.588299999999997</v>
      </c>
      <c r="E46">
        <v>57.772000000000006</v>
      </c>
      <c r="F46">
        <v>46</v>
      </c>
      <c r="G46">
        <v>55</v>
      </c>
      <c r="H46">
        <v>1.173</v>
      </c>
      <c r="I46">
        <v>723.85599999999999</v>
      </c>
      <c r="J46">
        <v>14440</v>
      </c>
      <c r="K46">
        <v>29</v>
      </c>
      <c r="L46">
        <v>139006</v>
      </c>
      <c r="M46">
        <v>139014</v>
      </c>
      <c r="N46">
        <v>139121</v>
      </c>
      <c r="O46">
        <v>139139</v>
      </c>
      <c r="P46">
        <v>139378</v>
      </c>
      <c r="Q46">
        <v>139360</v>
      </c>
      <c r="R46">
        <v>221143</v>
      </c>
      <c r="S46">
        <v>221150</v>
      </c>
      <c r="T46">
        <v>221036</v>
      </c>
      <c r="U46">
        <v>220913</v>
      </c>
      <c r="V46">
        <v>215400</v>
      </c>
      <c r="W46">
        <v>215566</v>
      </c>
      <c r="X46">
        <v>216051</v>
      </c>
      <c r="Y46">
        <v>216069</v>
      </c>
      <c r="Z46">
        <v>294090</v>
      </c>
      <c r="AA46">
        <v>294082</v>
      </c>
      <c r="AB46">
        <v>1384.27</v>
      </c>
      <c r="AC46">
        <v>53074.242200000001</v>
      </c>
      <c r="AD46">
        <v>1</v>
      </c>
      <c r="AE46">
        <v>163.9579</v>
      </c>
      <c r="AF46">
        <v>163.9579</v>
      </c>
      <c r="AG46">
        <v>163.9579</v>
      </c>
      <c r="AH46">
        <v>163.9579</v>
      </c>
      <c r="AI46">
        <v>24.589099999999998</v>
      </c>
      <c r="AJ46">
        <v>24.589099999999998</v>
      </c>
      <c r="AK46">
        <v>24.589099999999998</v>
      </c>
      <c r="AL46">
        <v>1171.6796999999999</v>
      </c>
      <c r="AM46">
        <v>1106.7324000000001</v>
      </c>
      <c r="AN46">
        <v>1056</v>
      </c>
      <c r="AO46">
        <v>856.32039999999995</v>
      </c>
      <c r="AP46">
        <v>1047.4709</v>
      </c>
      <c r="AQ46">
        <v>971.71590000000003</v>
      </c>
      <c r="AR46">
        <v>950.39440000000002</v>
      </c>
      <c r="AS46">
        <v>927.8048</v>
      </c>
      <c r="AT46">
        <v>908.88070000000005</v>
      </c>
      <c r="AU46">
        <v>894.44449999999995</v>
      </c>
      <c r="AV46">
        <v>881.15150000000006</v>
      </c>
      <c r="AW46">
        <v>861.91330000000005</v>
      </c>
      <c r="AX46">
        <v>15.8</v>
      </c>
      <c r="AY46">
        <v>17.600000000000001</v>
      </c>
      <c r="AZ46">
        <v>30.929300000000001</v>
      </c>
      <c r="BA46">
        <v>17.5366</v>
      </c>
      <c r="BB46">
        <v>10.4566</v>
      </c>
      <c r="BC46">
        <v>7.2141000000000002</v>
      </c>
      <c r="BD46">
        <v>5.1702000000000004</v>
      </c>
      <c r="BE46">
        <v>3.7778</v>
      </c>
      <c r="BF46">
        <v>2.7833000000000001</v>
      </c>
      <c r="BG46">
        <v>2.3149999999999999</v>
      </c>
      <c r="BH46">
        <v>2.3222999999999998</v>
      </c>
      <c r="BI46">
        <v>82.03</v>
      </c>
      <c r="BJ46">
        <v>122.53</v>
      </c>
      <c r="BK46">
        <v>140.72</v>
      </c>
      <c r="BL46">
        <v>204.49</v>
      </c>
      <c r="BM46">
        <v>206.99</v>
      </c>
      <c r="BN46">
        <v>298.32</v>
      </c>
      <c r="BO46">
        <v>289.35000000000002</v>
      </c>
      <c r="BP46">
        <v>418.92</v>
      </c>
      <c r="BQ46">
        <v>400.76</v>
      </c>
      <c r="BR46">
        <v>580.16</v>
      </c>
      <c r="BS46">
        <v>540.98</v>
      </c>
      <c r="BT46">
        <v>784.31</v>
      </c>
      <c r="BU46">
        <v>660.59</v>
      </c>
      <c r="BV46">
        <v>948.91</v>
      </c>
      <c r="BW46">
        <v>49.1</v>
      </c>
      <c r="BX46">
        <v>44</v>
      </c>
      <c r="BY46">
        <v>25.623799999999999</v>
      </c>
      <c r="BZ46">
        <v>6.0636369999999999</v>
      </c>
      <c r="CA46">
        <v>6.4763999999999999</v>
      </c>
      <c r="CB46">
        <v>6.4763999999999999</v>
      </c>
      <c r="CC46">
        <v>-0.80430000000000001</v>
      </c>
      <c r="CD46">
        <v>6.4763999999999999</v>
      </c>
      <c r="CE46">
        <v>6215406</v>
      </c>
      <c r="CF46">
        <v>2</v>
      </c>
      <c r="CI46">
        <v>3.9186000000000001</v>
      </c>
      <c r="CJ46">
        <v>7.6970999999999998</v>
      </c>
      <c r="CK46">
        <v>9.1729000000000003</v>
      </c>
      <c r="CL46">
        <v>11.2971</v>
      </c>
      <c r="CM46">
        <v>12.5693</v>
      </c>
      <c r="CN46">
        <v>16.5121</v>
      </c>
      <c r="CO46">
        <v>4.3182999999999998</v>
      </c>
      <c r="CP46">
        <v>7.9352</v>
      </c>
      <c r="CQ46">
        <v>9.7324000000000002</v>
      </c>
      <c r="CR46">
        <v>12.2704</v>
      </c>
      <c r="CS46">
        <v>13.608499999999999</v>
      </c>
      <c r="CT46">
        <v>17.349299999999999</v>
      </c>
      <c r="CU46">
        <v>24.959800000000001</v>
      </c>
      <c r="CV46">
        <v>24.9803</v>
      </c>
      <c r="CW46">
        <v>24.922699999999999</v>
      </c>
      <c r="CX46">
        <v>24.978400000000001</v>
      </c>
      <c r="CY46">
        <v>24.863700000000001</v>
      </c>
      <c r="CZ46">
        <v>24.775200000000002</v>
      </c>
      <c r="DB46">
        <v>21183</v>
      </c>
      <c r="DC46">
        <v>747</v>
      </c>
      <c r="DD46">
        <v>9</v>
      </c>
      <c r="DF46" t="s">
        <v>497</v>
      </c>
      <c r="DG46">
        <v>229</v>
      </c>
      <c r="DH46">
        <v>1098</v>
      </c>
      <c r="DI46">
        <v>6</v>
      </c>
      <c r="DJ46">
        <v>5</v>
      </c>
      <c r="DK46">
        <v>35</v>
      </c>
      <c r="DL46">
        <v>47.333336000000003</v>
      </c>
      <c r="DM46">
        <v>6.0636369999999999</v>
      </c>
      <c r="DN46">
        <v>1769.5215000000001</v>
      </c>
      <c r="DO46">
        <v>1751.0571</v>
      </c>
      <c r="DP46">
        <v>1486.5929000000001</v>
      </c>
      <c r="DQ46">
        <v>1357.3071</v>
      </c>
      <c r="DR46">
        <v>1323.8715</v>
      </c>
      <c r="DS46">
        <v>1279.7357</v>
      </c>
      <c r="DT46">
        <v>1170.7858000000001</v>
      </c>
      <c r="DU46">
        <v>98.950699999999998</v>
      </c>
      <c r="DV46">
        <v>95.593599999999995</v>
      </c>
      <c r="DW46">
        <v>93.333600000000004</v>
      </c>
      <c r="DX46">
        <v>93.893600000000006</v>
      </c>
      <c r="DY46">
        <v>92.700699999999998</v>
      </c>
      <c r="DZ46">
        <v>62.49</v>
      </c>
      <c r="EA46">
        <v>62.200699999999998</v>
      </c>
      <c r="EB46">
        <v>30.929300000000001</v>
      </c>
      <c r="EC46">
        <v>17.5366</v>
      </c>
      <c r="ED46">
        <v>10.4566</v>
      </c>
      <c r="EE46">
        <v>7.2141000000000002</v>
      </c>
      <c r="EF46">
        <v>5.1702000000000004</v>
      </c>
      <c r="EG46">
        <v>3.7778</v>
      </c>
      <c r="EH46">
        <v>2.7833000000000001</v>
      </c>
      <c r="EI46">
        <v>2.3149999999999999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4.0772999999999997E-2</v>
      </c>
      <c r="EY46">
        <v>3.1668000000000002E-2</v>
      </c>
      <c r="EZ46">
        <v>2.5946E-2</v>
      </c>
      <c r="FA46">
        <v>3.2743000000000001E-2</v>
      </c>
      <c r="FB46">
        <v>7.6290000000000004E-3</v>
      </c>
      <c r="FC46">
        <v>1.205E-2</v>
      </c>
      <c r="FD46">
        <v>1.1036000000000001E-2</v>
      </c>
      <c r="FE46">
        <v>-1.588E-3</v>
      </c>
      <c r="FF46">
        <v>-5.4460000000000003E-3</v>
      </c>
      <c r="FG46">
        <v>-1.3209E-2</v>
      </c>
      <c r="FH46">
        <v>-8.6499999999999997E-3</v>
      </c>
      <c r="FI46">
        <v>-3.7500000000000001E-4</v>
      </c>
      <c r="FJ46">
        <v>-4.0359999999999997E-3</v>
      </c>
      <c r="FK46">
        <v>-2.104E-3</v>
      </c>
      <c r="FL46">
        <v>8.5632E-2</v>
      </c>
      <c r="FM46">
        <v>8.1412999999999999E-2</v>
      </c>
      <c r="FN46">
        <v>7.9719999999999999E-2</v>
      </c>
      <c r="FO46">
        <v>7.6482999999999995E-2</v>
      </c>
      <c r="FP46">
        <v>8.3474999999999994E-2</v>
      </c>
      <c r="FQ46">
        <v>0.111169</v>
      </c>
      <c r="FR46">
        <v>0.104612</v>
      </c>
      <c r="FS46">
        <v>-0.216312</v>
      </c>
      <c r="FT46">
        <v>-0.21312999999999999</v>
      </c>
      <c r="FU46">
        <v>-0.21132400000000001</v>
      </c>
      <c r="FV46">
        <v>-0.21052299999999999</v>
      </c>
      <c r="FW46">
        <v>-0.21465100000000001</v>
      </c>
      <c r="FX46">
        <v>-0.22323100000000001</v>
      </c>
      <c r="FY46">
        <v>-0.217143</v>
      </c>
      <c r="FZ46">
        <v>-1.3998429999999999</v>
      </c>
      <c r="GA46">
        <v>-1.3723320000000001</v>
      </c>
      <c r="GB46">
        <v>-1.3577109999999999</v>
      </c>
      <c r="GC46">
        <v>-1.349712</v>
      </c>
      <c r="GD46">
        <v>-1.3866830000000001</v>
      </c>
      <c r="GE46">
        <v>-1.4638659999999999</v>
      </c>
      <c r="GF46">
        <v>-1.407384</v>
      </c>
      <c r="GG46">
        <v>-0.33427899999999999</v>
      </c>
      <c r="GH46">
        <v>-0.30501299999999998</v>
      </c>
      <c r="GI46">
        <v>-0.29278799999999999</v>
      </c>
      <c r="GJ46">
        <v>-0.29063800000000001</v>
      </c>
      <c r="GK46">
        <v>-0.32799099999999998</v>
      </c>
      <c r="GL46">
        <v>-0.45743400000000001</v>
      </c>
      <c r="GM46">
        <v>-0.39783800000000002</v>
      </c>
      <c r="GN46">
        <v>-0.41433199999999998</v>
      </c>
      <c r="GO46">
        <v>-0.38144899999999998</v>
      </c>
      <c r="GP46">
        <v>-0.36257</v>
      </c>
      <c r="GQ46">
        <v>-0.355188</v>
      </c>
      <c r="GR46">
        <v>-0.39656599999999997</v>
      </c>
      <c r="GS46">
        <v>-0.480377</v>
      </c>
      <c r="GT46">
        <v>-0.42065799999999998</v>
      </c>
      <c r="GU46">
        <v>0.405663</v>
      </c>
      <c r="GV46">
        <v>0.35814099999999999</v>
      </c>
      <c r="GW46">
        <v>0.306834</v>
      </c>
      <c r="GX46">
        <v>0.24385299999999999</v>
      </c>
      <c r="GY46">
        <v>0.38150600000000001</v>
      </c>
      <c r="GZ46">
        <v>0.29772999999999999</v>
      </c>
      <c r="HA46">
        <v>0.25976300000000002</v>
      </c>
      <c r="HB46">
        <v>-40</v>
      </c>
      <c r="HC46">
        <v>-35</v>
      </c>
      <c r="HD46">
        <v>-30</v>
      </c>
      <c r="HE46">
        <v>-30</v>
      </c>
      <c r="HF46">
        <v>-35</v>
      </c>
      <c r="HG46">
        <v>-40</v>
      </c>
      <c r="HH46">
        <v>40</v>
      </c>
      <c r="HI46">
        <v>-1.3842950000000001</v>
      </c>
      <c r="HJ46">
        <v>-1.3657029999999999</v>
      </c>
      <c r="HK46">
        <v>-1.3560289999999999</v>
      </c>
      <c r="HL46">
        <v>-1.352163</v>
      </c>
      <c r="HM46">
        <v>-1.375758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736.66800000000001</v>
      </c>
      <c r="HX46">
        <v>0</v>
      </c>
      <c r="HZ46">
        <v>736.93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760.32899999999995</v>
      </c>
      <c r="IJ46">
        <v>0</v>
      </c>
      <c r="IL46">
        <v>760.53200000000004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771.82299999999998</v>
      </c>
      <c r="IV46">
        <v>0</v>
      </c>
      <c r="IX46">
        <v>771.95299999999997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777.09199999999998</v>
      </c>
      <c r="JH46">
        <v>0</v>
      </c>
      <c r="JJ46">
        <v>776.84299999999996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744.40599999999995</v>
      </c>
      <c r="JT46">
        <v>0</v>
      </c>
      <c r="JV46">
        <v>744.31600000000003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723.94500000000005</v>
      </c>
      <c r="KF46">
        <v>0.10199999999999999</v>
      </c>
      <c r="KH46">
        <v>724.11500000000001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761.01099999999997</v>
      </c>
      <c r="KR46">
        <v>2.5000000000000001E-2</v>
      </c>
      <c r="KT46">
        <v>761.21699999999998</v>
      </c>
      <c r="KU46">
        <v>2.5000000000000001E-2</v>
      </c>
      <c r="KV46">
        <v>151.52766508799999</v>
      </c>
      <c r="KW46">
        <v>142.55881168229999</v>
      </c>
      <c r="KX46">
        <v>118.51118598800001</v>
      </c>
      <c r="KY46">
        <v>103.81091892929999</v>
      </c>
      <c r="KZ46">
        <v>110.51017346249999</v>
      </c>
      <c r="LA46">
        <v>142.26693803329999</v>
      </c>
      <c r="LB46">
        <v>122.47824410960001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-22.680269599999999</v>
      </c>
      <c r="LI46">
        <v>-5.5154322000000002</v>
      </c>
      <c r="LJ46">
        <v>-54.852847954999994</v>
      </c>
      <c r="LK46">
        <v>-35.985289704000003</v>
      </c>
      <c r="LL46">
        <v>-17.293165006999999</v>
      </c>
      <c r="LM46">
        <v>-32.518611216000004</v>
      </c>
      <c r="LN46">
        <v>-10.058998482000002</v>
      </c>
      <c r="LO46">
        <v>-11.731422124000002</v>
      </c>
      <c r="LP46">
        <v>-12.570753888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55.3718</v>
      </c>
      <c r="LY46">
        <v>47.799605</v>
      </c>
      <c r="LZ46">
        <v>40.680869999999999</v>
      </c>
      <c r="MA46">
        <v>40.564889999999998</v>
      </c>
      <c r="MB46">
        <v>48.151530000000001</v>
      </c>
      <c r="MC46">
        <v>0</v>
      </c>
      <c r="MD46">
        <v>0</v>
      </c>
      <c r="ME46">
        <v>-33.077141045299996</v>
      </c>
      <c r="MF46">
        <v>-29.157290716799995</v>
      </c>
      <c r="MG46">
        <v>-27.3269580768</v>
      </c>
      <c r="MH46">
        <v>-27.289048116800004</v>
      </c>
      <c r="MI46">
        <v>-30.404995293699997</v>
      </c>
      <c r="MJ46">
        <v>-28.58505066</v>
      </c>
      <c r="MK46">
        <v>-24.745802086600001</v>
      </c>
      <c r="ML46">
        <v>118.96947608770002</v>
      </c>
      <c r="MM46">
        <v>125.21583626149999</v>
      </c>
      <c r="MN46">
        <v>114.57193290420003</v>
      </c>
      <c r="MO46">
        <v>84.568149596499964</v>
      </c>
      <c r="MP46">
        <v>118.1977096868</v>
      </c>
      <c r="MQ46">
        <v>79.270195649299978</v>
      </c>
      <c r="MR46">
        <v>79.646255934999999</v>
      </c>
    </row>
    <row r="47" spans="1:356" x14ac:dyDescent="0.25">
      <c r="A47">
        <v>343</v>
      </c>
      <c r="B47" t="s">
        <v>428</v>
      </c>
      <c r="C47" s="3">
        <v>42875.343124999999</v>
      </c>
      <c r="D47">
        <v>57.277099999999997</v>
      </c>
      <c r="E47">
        <v>57.570300000000003</v>
      </c>
      <c r="F47">
        <v>69</v>
      </c>
      <c r="G47">
        <v>48</v>
      </c>
      <c r="H47">
        <v>1.173</v>
      </c>
      <c r="I47">
        <v>602.03380000000004</v>
      </c>
      <c r="J47">
        <v>15527</v>
      </c>
      <c r="K47">
        <v>29</v>
      </c>
      <c r="L47">
        <v>139006</v>
      </c>
      <c r="M47">
        <v>139014</v>
      </c>
      <c r="N47">
        <v>139121</v>
      </c>
      <c r="O47">
        <v>139139</v>
      </c>
      <c r="P47">
        <v>139378</v>
      </c>
      <c r="Q47">
        <v>139360</v>
      </c>
      <c r="R47">
        <v>221143</v>
      </c>
      <c r="S47">
        <v>221150</v>
      </c>
      <c r="T47">
        <v>221036</v>
      </c>
      <c r="U47">
        <v>220913</v>
      </c>
      <c r="V47">
        <v>215400</v>
      </c>
      <c r="W47">
        <v>215566</v>
      </c>
      <c r="X47">
        <v>216051</v>
      </c>
      <c r="Y47">
        <v>216069</v>
      </c>
      <c r="Z47">
        <v>294090</v>
      </c>
      <c r="AA47">
        <v>294082</v>
      </c>
      <c r="AB47">
        <v>1384.27</v>
      </c>
      <c r="AC47">
        <v>53090.066400000003</v>
      </c>
      <c r="AD47">
        <v>1</v>
      </c>
      <c r="AE47">
        <v>164.53210000000001</v>
      </c>
      <c r="AF47">
        <v>164.53210000000001</v>
      </c>
      <c r="AG47">
        <v>164.53210000000001</v>
      </c>
      <c r="AH47">
        <v>164.53210000000001</v>
      </c>
      <c r="AI47">
        <v>25.163399999999999</v>
      </c>
      <c r="AJ47">
        <v>25.163399999999999</v>
      </c>
      <c r="AK47">
        <v>25.163399999999999</v>
      </c>
      <c r="AL47">
        <v>1181.0546999999999</v>
      </c>
      <c r="AM47">
        <v>1110.6848</v>
      </c>
      <c r="AN47">
        <v>1068.1666</v>
      </c>
      <c r="AO47">
        <v>901.03229999999996</v>
      </c>
      <c r="AP47">
        <v>1062.3739</v>
      </c>
      <c r="AQ47">
        <v>1001.6476</v>
      </c>
      <c r="AR47">
        <v>983.27549999999997</v>
      </c>
      <c r="AS47">
        <v>965.11429999999996</v>
      </c>
      <c r="AT47">
        <v>947.00130000000001</v>
      </c>
      <c r="AU47">
        <v>935.86249999999995</v>
      </c>
      <c r="AV47">
        <v>925.46979999999996</v>
      </c>
      <c r="AW47">
        <v>911.46169999999995</v>
      </c>
      <c r="AX47">
        <v>15.8</v>
      </c>
      <c r="AY47">
        <v>17.2</v>
      </c>
      <c r="AZ47">
        <v>32.5867</v>
      </c>
      <c r="BA47">
        <v>19.8962</v>
      </c>
      <c r="BB47">
        <v>12.7119</v>
      </c>
      <c r="BC47">
        <v>9.0509000000000004</v>
      </c>
      <c r="BD47">
        <v>6.6165000000000003</v>
      </c>
      <c r="BE47">
        <v>4.9211999999999998</v>
      </c>
      <c r="BF47">
        <v>3.7126000000000001</v>
      </c>
      <c r="BG47">
        <v>3.0842000000000001</v>
      </c>
      <c r="BH47">
        <v>3.0912999999999999</v>
      </c>
      <c r="BI47">
        <v>97.19</v>
      </c>
      <c r="BJ47">
        <v>130.22999999999999</v>
      </c>
      <c r="BK47">
        <v>153.81</v>
      </c>
      <c r="BL47">
        <v>202.67</v>
      </c>
      <c r="BM47">
        <v>219.23</v>
      </c>
      <c r="BN47">
        <v>287.45</v>
      </c>
      <c r="BO47">
        <v>299.69</v>
      </c>
      <c r="BP47">
        <v>394.81</v>
      </c>
      <c r="BQ47">
        <v>405.39</v>
      </c>
      <c r="BR47">
        <v>537.66</v>
      </c>
      <c r="BS47">
        <v>538.24</v>
      </c>
      <c r="BT47">
        <v>713.01</v>
      </c>
      <c r="BU47">
        <v>659.7</v>
      </c>
      <c r="BV47">
        <v>863.62</v>
      </c>
      <c r="BW47">
        <v>50</v>
      </c>
      <c r="BX47">
        <v>44</v>
      </c>
      <c r="BY47">
        <v>24.164000000000001</v>
      </c>
      <c r="BZ47">
        <v>5.0818180000000002</v>
      </c>
      <c r="CA47">
        <v>4.7561999999999998</v>
      </c>
      <c r="CB47">
        <v>4.7561999999999998</v>
      </c>
      <c r="CC47">
        <v>-0.75680000000000003</v>
      </c>
      <c r="CD47">
        <v>4.7561999999999998</v>
      </c>
      <c r="CE47">
        <v>6215764</v>
      </c>
      <c r="CF47">
        <v>1</v>
      </c>
      <c r="CI47">
        <v>3.9249999999999998</v>
      </c>
      <c r="CJ47">
        <v>7.0979000000000001</v>
      </c>
      <c r="CK47">
        <v>8.5985999999999994</v>
      </c>
      <c r="CL47">
        <v>10.6371</v>
      </c>
      <c r="CM47">
        <v>12.0679</v>
      </c>
      <c r="CN47">
        <v>15.3279</v>
      </c>
      <c r="CO47">
        <v>4.5571000000000002</v>
      </c>
      <c r="CP47">
        <v>7.7750000000000004</v>
      </c>
      <c r="CQ47">
        <v>9.6928999999999998</v>
      </c>
      <c r="CR47">
        <v>11.644600000000001</v>
      </c>
      <c r="CS47">
        <v>13.346399999999999</v>
      </c>
      <c r="CT47">
        <v>17.576799999999999</v>
      </c>
      <c r="CU47">
        <v>24.871200000000002</v>
      </c>
      <c r="CV47">
        <v>25.022400000000001</v>
      </c>
      <c r="CW47">
        <v>24.9495</v>
      </c>
      <c r="CX47">
        <v>24.940200000000001</v>
      </c>
      <c r="CY47">
        <v>24.9512</v>
      </c>
      <c r="CZ47">
        <v>24.925899999999999</v>
      </c>
      <c r="DB47">
        <v>21183</v>
      </c>
      <c r="DC47">
        <v>747</v>
      </c>
      <c r="DD47">
        <v>10</v>
      </c>
      <c r="DF47" t="s">
        <v>497</v>
      </c>
      <c r="DG47">
        <v>305</v>
      </c>
      <c r="DH47">
        <v>1067</v>
      </c>
      <c r="DI47">
        <v>7</v>
      </c>
      <c r="DJ47">
        <v>5</v>
      </c>
      <c r="DK47">
        <v>35</v>
      </c>
      <c r="DL47">
        <v>28.6</v>
      </c>
      <c r="DM47">
        <v>5.0818180000000002</v>
      </c>
      <c r="DN47">
        <v>1413.95</v>
      </c>
      <c r="DO47">
        <v>1366.4429</v>
      </c>
      <c r="DP47">
        <v>1196.7072000000001</v>
      </c>
      <c r="DQ47">
        <v>1104.9641999999999</v>
      </c>
      <c r="DR47">
        <v>1046.5929000000001</v>
      </c>
      <c r="DS47">
        <v>972.8143</v>
      </c>
      <c r="DT47">
        <v>902.57860000000005</v>
      </c>
      <c r="DU47">
        <v>97.207899999999995</v>
      </c>
      <c r="DV47">
        <v>97.643600000000006</v>
      </c>
      <c r="DW47">
        <v>96.45</v>
      </c>
      <c r="DX47">
        <v>92.288600000000002</v>
      </c>
      <c r="DY47">
        <v>89.01</v>
      </c>
      <c r="DZ47">
        <v>59.54</v>
      </c>
      <c r="EA47">
        <v>59.195700000000002</v>
      </c>
      <c r="EB47">
        <v>32.5867</v>
      </c>
      <c r="EC47">
        <v>19.8962</v>
      </c>
      <c r="ED47">
        <v>12.7119</v>
      </c>
      <c r="EE47">
        <v>9.0509000000000004</v>
      </c>
      <c r="EF47">
        <v>6.6165000000000003</v>
      </c>
      <c r="EG47">
        <v>4.9211999999999998</v>
      </c>
      <c r="EH47">
        <v>3.7126000000000001</v>
      </c>
      <c r="EI47">
        <v>3.0842000000000001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3.8202E-2</v>
      </c>
      <c r="EY47">
        <v>3.0075000000000001E-2</v>
      </c>
      <c r="EZ47">
        <v>2.4938999999999999E-2</v>
      </c>
      <c r="FA47">
        <v>3.0414E-2</v>
      </c>
      <c r="FB47">
        <v>6.6899999999999998E-3</v>
      </c>
      <c r="FC47">
        <v>1.1438E-2</v>
      </c>
      <c r="FD47">
        <v>1.0371999999999999E-2</v>
      </c>
      <c r="FE47">
        <v>-1.3910000000000001E-3</v>
      </c>
      <c r="FF47">
        <v>-4.5799999999999999E-3</v>
      </c>
      <c r="FG47">
        <v>-1.0163999999999999E-2</v>
      </c>
      <c r="FH47">
        <v>-6.5970000000000004E-3</v>
      </c>
      <c r="FI47">
        <v>-2.8800000000000001E-4</v>
      </c>
      <c r="FJ47">
        <v>-3.8180000000000002E-3</v>
      </c>
      <c r="FK47">
        <v>-1.9859999999999999E-3</v>
      </c>
      <c r="FL47">
        <v>8.5903999999999994E-2</v>
      </c>
      <c r="FM47">
        <v>8.1683000000000006E-2</v>
      </c>
      <c r="FN47">
        <v>7.9972000000000001E-2</v>
      </c>
      <c r="FO47">
        <v>7.6725000000000002E-2</v>
      </c>
      <c r="FP47">
        <v>8.3745E-2</v>
      </c>
      <c r="FQ47">
        <v>0.11171499999999999</v>
      </c>
      <c r="FR47">
        <v>0.105128</v>
      </c>
      <c r="FS47">
        <v>-0.20383899999999999</v>
      </c>
      <c r="FT47">
        <v>-0.20074600000000001</v>
      </c>
      <c r="FU47">
        <v>-0.199186</v>
      </c>
      <c r="FV47">
        <v>-0.19844800000000001</v>
      </c>
      <c r="FW47">
        <v>-0.202235</v>
      </c>
      <c r="FX47">
        <v>-0.20990500000000001</v>
      </c>
      <c r="FY47">
        <v>-0.20419699999999999</v>
      </c>
      <c r="FZ47">
        <v>-1.4003369999999999</v>
      </c>
      <c r="GA47">
        <v>-1.3720079999999999</v>
      </c>
      <c r="GB47">
        <v>-1.3595809999999999</v>
      </c>
      <c r="GC47">
        <v>-1.3519669999999999</v>
      </c>
      <c r="GD47">
        <v>-1.386892</v>
      </c>
      <c r="GE47">
        <v>-1.4533480000000001</v>
      </c>
      <c r="GF47">
        <v>-1.3980630000000001</v>
      </c>
      <c r="GG47">
        <v>-0.31541599999999997</v>
      </c>
      <c r="GH47">
        <v>-0.28806199999999998</v>
      </c>
      <c r="GI47">
        <v>-0.27626099999999998</v>
      </c>
      <c r="GJ47">
        <v>-0.27422400000000002</v>
      </c>
      <c r="GK47">
        <v>-0.309612</v>
      </c>
      <c r="GL47">
        <v>-0.43225200000000003</v>
      </c>
      <c r="GM47">
        <v>-0.37612899999999999</v>
      </c>
      <c r="GN47">
        <v>-0.41151500000000002</v>
      </c>
      <c r="GO47">
        <v>-0.37782300000000002</v>
      </c>
      <c r="GP47">
        <v>-0.36005300000000001</v>
      </c>
      <c r="GQ47">
        <v>-0.35274</v>
      </c>
      <c r="GR47">
        <v>-0.39327899999999999</v>
      </c>
      <c r="GS47">
        <v>-0.475688</v>
      </c>
      <c r="GT47">
        <v>-0.41638599999999998</v>
      </c>
      <c r="GU47">
        <v>0.41729699999999997</v>
      </c>
      <c r="GV47">
        <v>0.38402399999999998</v>
      </c>
      <c r="GW47">
        <v>0.36531599999999997</v>
      </c>
      <c r="GX47">
        <v>0.299319</v>
      </c>
      <c r="GY47">
        <v>0.484184</v>
      </c>
      <c r="GZ47">
        <v>0.38913799999999998</v>
      </c>
      <c r="HA47">
        <v>0.33919700000000003</v>
      </c>
      <c r="HB47">
        <v>-35</v>
      </c>
      <c r="HC47">
        <v>-30</v>
      </c>
      <c r="HD47">
        <v>-20</v>
      </c>
      <c r="HE47">
        <v>-20</v>
      </c>
      <c r="HF47">
        <v>-30</v>
      </c>
      <c r="HG47">
        <v>-47</v>
      </c>
      <c r="HH47">
        <v>47</v>
      </c>
      <c r="HI47">
        <v>-1.301072</v>
      </c>
      <c r="HJ47">
        <v>-1.2833760000000001</v>
      </c>
      <c r="HK47">
        <v>-1.2743850000000001</v>
      </c>
      <c r="HL47">
        <v>-1.270265</v>
      </c>
      <c r="HM47">
        <v>-1.2914909999999999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736.66800000000001</v>
      </c>
      <c r="HX47">
        <v>0</v>
      </c>
      <c r="HZ47">
        <v>736.93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760.32899999999995</v>
      </c>
      <c r="IJ47">
        <v>0</v>
      </c>
      <c r="IL47">
        <v>760.53200000000004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771.82299999999998</v>
      </c>
      <c r="IV47">
        <v>0</v>
      </c>
      <c r="IX47">
        <v>771.95299999999997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777.09199999999998</v>
      </c>
      <c r="JH47">
        <v>0</v>
      </c>
      <c r="JJ47">
        <v>776.84299999999996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744.40599999999995</v>
      </c>
      <c r="JT47">
        <v>0</v>
      </c>
      <c r="JV47">
        <v>744.31600000000003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723.94500000000005</v>
      </c>
      <c r="KF47">
        <v>0.10199999999999999</v>
      </c>
      <c r="KH47">
        <v>724.11500000000001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761.01099999999997</v>
      </c>
      <c r="KR47">
        <v>2.5000000000000001E-2</v>
      </c>
      <c r="KT47">
        <v>761.21699999999998</v>
      </c>
      <c r="KU47">
        <v>2.5000000000000001E-2</v>
      </c>
      <c r="KV47">
        <v>121.4639608</v>
      </c>
      <c r="KW47">
        <v>111.6151554007</v>
      </c>
      <c r="KX47">
        <v>95.703068198400004</v>
      </c>
      <c r="KY47">
        <v>84.778378244999999</v>
      </c>
      <c r="KZ47">
        <v>87.646922410500011</v>
      </c>
      <c r="LA47">
        <v>108.67794952449999</v>
      </c>
      <c r="LB47">
        <v>94.886283060800011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-21.326347999999999</v>
      </c>
      <c r="LI47">
        <v>-5.1866037999999994</v>
      </c>
      <c r="LJ47">
        <v>-51.547805306999997</v>
      </c>
      <c r="LK47">
        <v>-34.979343960000001</v>
      </c>
      <c r="LL47">
        <v>-20.087809274999998</v>
      </c>
      <c r="LM47">
        <v>-32.199798038999994</v>
      </c>
      <c r="LN47">
        <v>-8.8788825839999994</v>
      </c>
      <c r="LO47">
        <v>-11.07451176</v>
      </c>
      <c r="LP47">
        <v>-11.724156317999999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45.537520000000001</v>
      </c>
      <c r="LY47">
        <v>38.501280000000001</v>
      </c>
      <c r="LZ47">
        <v>25.487700000000004</v>
      </c>
      <c r="MA47">
        <v>25.4053</v>
      </c>
      <c r="MB47">
        <v>38.744729999999997</v>
      </c>
      <c r="MC47">
        <v>0</v>
      </c>
      <c r="MD47">
        <v>0</v>
      </c>
      <c r="ME47">
        <v>-30.660926986399996</v>
      </c>
      <c r="MF47">
        <v>-28.127410703199999</v>
      </c>
      <c r="MG47">
        <v>-26.645373449999997</v>
      </c>
      <c r="MH47">
        <v>-25.307749046400001</v>
      </c>
      <c r="MI47">
        <v>-27.55856412</v>
      </c>
      <c r="MJ47">
        <v>-25.736284080000001</v>
      </c>
      <c r="MK47">
        <v>-22.265219445300001</v>
      </c>
      <c r="ML47">
        <v>84.792748506599992</v>
      </c>
      <c r="MM47">
        <v>87.009680737500005</v>
      </c>
      <c r="MN47">
        <v>74.457585473400016</v>
      </c>
      <c r="MO47">
        <v>52.676131159600004</v>
      </c>
      <c r="MP47">
        <v>89.954205706500005</v>
      </c>
      <c r="MQ47">
        <v>50.5408056845</v>
      </c>
      <c r="MR47">
        <v>55.710303497500007</v>
      </c>
    </row>
    <row r="48" spans="1:356" x14ac:dyDescent="0.25">
      <c r="A48">
        <v>343</v>
      </c>
      <c r="B48" t="s">
        <v>429</v>
      </c>
      <c r="C48" s="3">
        <v>42875.344247685185</v>
      </c>
      <c r="D48">
        <v>57.323099999999997</v>
      </c>
      <c r="E48">
        <v>57.6004</v>
      </c>
      <c r="F48">
        <v>47</v>
      </c>
      <c r="G48">
        <v>48</v>
      </c>
      <c r="H48">
        <v>1.173</v>
      </c>
      <c r="I48">
        <v>603.49329999999998</v>
      </c>
      <c r="J48">
        <v>15521</v>
      </c>
      <c r="K48">
        <v>29</v>
      </c>
      <c r="L48">
        <v>139006</v>
      </c>
      <c r="M48">
        <v>139014</v>
      </c>
      <c r="N48">
        <v>139121</v>
      </c>
      <c r="O48">
        <v>139139</v>
      </c>
      <c r="P48">
        <v>139378</v>
      </c>
      <c r="Q48">
        <v>139360</v>
      </c>
      <c r="R48">
        <v>221143</v>
      </c>
      <c r="S48">
        <v>221150</v>
      </c>
      <c r="T48">
        <v>221036</v>
      </c>
      <c r="U48">
        <v>220913</v>
      </c>
      <c r="V48">
        <v>215400</v>
      </c>
      <c r="W48">
        <v>215566</v>
      </c>
      <c r="X48">
        <v>216051</v>
      </c>
      <c r="Y48">
        <v>216069</v>
      </c>
      <c r="Z48">
        <v>294090</v>
      </c>
      <c r="AA48">
        <v>294082</v>
      </c>
      <c r="AB48">
        <v>1384.27</v>
      </c>
      <c r="AC48">
        <v>53105.890599999999</v>
      </c>
      <c r="AD48">
        <v>1</v>
      </c>
      <c r="AE48">
        <v>165.1078</v>
      </c>
      <c r="AF48">
        <v>165.1078</v>
      </c>
      <c r="AG48">
        <v>165.1078</v>
      </c>
      <c r="AH48">
        <v>165.1078</v>
      </c>
      <c r="AI48">
        <v>25.739000000000001</v>
      </c>
      <c r="AJ48">
        <v>25.739000000000001</v>
      </c>
      <c r="AK48">
        <v>25.739000000000001</v>
      </c>
      <c r="AL48">
        <v>1177.5391</v>
      </c>
      <c r="AM48">
        <v>1113.3507</v>
      </c>
      <c r="AN48">
        <v>1065.8334</v>
      </c>
      <c r="AO48">
        <v>898.31889999999999</v>
      </c>
      <c r="AP48">
        <v>1065.605</v>
      </c>
      <c r="AQ48">
        <v>1003.751</v>
      </c>
      <c r="AR48">
        <v>984.74519999999995</v>
      </c>
      <c r="AS48">
        <v>965.88710000000003</v>
      </c>
      <c r="AT48">
        <v>947.42129999999997</v>
      </c>
      <c r="AU48">
        <v>935.69299999999998</v>
      </c>
      <c r="AV48">
        <v>925.12850000000003</v>
      </c>
      <c r="AW48">
        <v>910.95889999999997</v>
      </c>
      <c r="AX48">
        <v>16</v>
      </c>
      <c r="AY48">
        <v>17.2</v>
      </c>
      <c r="AZ48">
        <v>32.271000000000001</v>
      </c>
      <c r="BA48">
        <v>19.717099999999999</v>
      </c>
      <c r="BB48">
        <v>12.705</v>
      </c>
      <c r="BC48">
        <v>9.1019000000000005</v>
      </c>
      <c r="BD48">
        <v>6.6788999999999996</v>
      </c>
      <c r="BE48">
        <v>4.9908000000000001</v>
      </c>
      <c r="BF48">
        <v>3.7227999999999999</v>
      </c>
      <c r="BG48">
        <v>3.0831</v>
      </c>
      <c r="BH48">
        <v>3.0889000000000002</v>
      </c>
      <c r="BI48">
        <v>97.48</v>
      </c>
      <c r="BJ48">
        <v>132.53</v>
      </c>
      <c r="BK48">
        <v>154.47</v>
      </c>
      <c r="BL48">
        <v>204.71</v>
      </c>
      <c r="BM48">
        <v>219.43</v>
      </c>
      <c r="BN48">
        <v>288.75</v>
      </c>
      <c r="BO48">
        <v>299.7</v>
      </c>
      <c r="BP48">
        <v>395.17</v>
      </c>
      <c r="BQ48">
        <v>404.99</v>
      </c>
      <c r="BR48">
        <v>535.41999999999996</v>
      </c>
      <c r="BS48">
        <v>538.19000000000005</v>
      </c>
      <c r="BT48">
        <v>716.99</v>
      </c>
      <c r="BU48">
        <v>659.85</v>
      </c>
      <c r="BV48">
        <v>874.34</v>
      </c>
      <c r="BW48">
        <v>50.4</v>
      </c>
      <c r="BX48">
        <v>43.9</v>
      </c>
      <c r="BY48">
        <v>23.102</v>
      </c>
      <c r="BZ48">
        <v>2.4363640000000002</v>
      </c>
      <c r="CA48">
        <v>2.6619000000000002</v>
      </c>
      <c r="CB48">
        <v>2.6619000000000002</v>
      </c>
      <c r="CC48">
        <v>-0.315</v>
      </c>
      <c r="CD48">
        <v>2.6619000000000002</v>
      </c>
      <c r="CE48">
        <v>5401382</v>
      </c>
      <c r="CF48">
        <v>2</v>
      </c>
      <c r="CI48">
        <v>3.6214</v>
      </c>
      <c r="CJ48">
        <v>6.7420999999999998</v>
      </c>
      <c r="CK48">
        <v>8.1928999999999998</v>
      </c>
      <c r="CL48">
        <v>10.0943</v>
      </c>
      <c r="CM48">
        <v>11.345000000000001</v>
      </c>
      <c r="CN48">
        <v>14.6107</v>
      </c>
      <c r="CO48">
        <v>3.7509000000000001</v>
      </c>
      <c r="CP48">
        <v>7.4272999999999998</v>
      </c>
      <c r="CQ48">
        <v>8.8126999999999995</v>
      </c>
      <c r="CR48">
        <v>11.5564</v>
      </c>
      <c r="CS48">
        <v>12.454499999999999</v>
      </c>
      <c r="CT48">
        <v>15.865500000000001</v>
      </c>
      <c r="CU48">
        <v>24.930099999999999</v>
      </c>
      <c r="CV48">
        <v>25.0352</v>
      </c>
      <c r="CW48">
        <v>24.9818</v>
      </c>
      <c r="CX48">
        <v>25.101900000000001</v>
      </c>
      <c r="CY48">
        <v>25.046900000000001</v>
      </c>
      <c r="CZ48">
        <v>24.9072</v>
      </c>
      <c r="DB48">
        <v>21183</v>
      </c>
      <c r="DC48">
        <v>747</v>
      </c>
      <c r="DD48">
        <v>11</v>
      </c>
      <c r="DF48" t="s">
        <v>497</v>
      </c>
      <c r="DG48">
        <v>305</v>
      </c>
      <c r="DH48">
        <v>1064</v>
      </c>
      <c r="DI48">
        <v>7</v>
      </c>
      <c r="DJ48">
        <v>5</v>
      </c>
      <c r="DK48">
        <v>35</v>
      </c>
      <c r="DL48">
        <v>32.799999</v>
      </c>
      <c r="DM48">
        <v>2.4363640000000002</v>
      </c>
      <c r="DN48">
        <v>1379.7072000000001</v>
      </c>
      <c r="DO48">
        <v>1340.8571999999999</v>
      </c>
      <c r="DP48">
        <v>1172.1642999999999</v>
      </c>
      <c r="DQ48">
        <v>1086.2213999999999</v>
      </c>
      <c r="DR48">
        <v>1034.2786000000001</v>
      </c>
      <c r="DS48">
        <v>1000.4286</v>
      </c>
      <c r="DT48">
        <v>910.70719999999994</v>
      </c>
      <c r="DU48">
        <v>58.7164</v>
      </c>
      <c r="DV48">
        <v>52.711399999999998</v>
      </c>
      <c r="DW48">
        <v>50.7986</v>
      </c>
      <c r="DX48">
        <v>52.600700000000003</v>
      </c>
      <c r="DY48">
        <v>83.155699999999996</v>
      </c>
      <c r="DZ48">
        <v>61.996400000000001</v>
      </c>
      <c r="EA48">
        <v>56.335700000000003</v>
      </c>
      <c r="EB48">
        <v>32.271000000000001</v>
      </c>
      <c r="EC48">
        <v>19.717099999999999</v>
      </c>
      <c r="ED48">
        <v>12.705</v>
      </c>
      <c r="EE48">
        <v>9.1019000000000005</v>
      </c>
      <c r="EF48">
        <v>6.6788999999999996</v>
      </c>
      <c r="EG48">
        <v>4.9908000000000001</v>
      </c>
      <c r="EH48">
        <v>3.7227999999999999</v>
      </c>
      <c r="EI48">
        <v>3.0831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3.9521000000000001E-2</v>
      </c>
      <c r="EY48">
        <v>3.0970000000000001E-2</v>
      </c>
      <c r="EZ48">
        <v>2.6571999999999998E-2</v>
      </c>
      <c r="FA48">
        <v>3.0349000000000001E-2</v>
      </c>
      <c r="FB48">
        <v>7.0479999999999996E-3</v>
      </c>
      <c r="FC48">
        <v>1.2847000000000001E-2</v>
      </c>
      <c r="FD48">
        <v>1.1679E-2</v>
      </c>
      <c r="FE48">
        <v>-1.3669999999999999E-3</v>
      </c>
      <c r="FF48">
        <v>-4.7280000000000004E-3</v>
      </c>
      <c r="FG48">
        <v>-1.0624E-2</v>
      </c>
      <c r="FH48">
        <v>-6.8799999999999998E-3</v>
      </c>
      <c r="FI48">
        <v>-2.7300000000000002E-4</v>
      </c>
      <c r="FJ48">
        <v>-3.833E-3</v>
      </c>
      <c r="FK48">
        <v>-1.9919999999999998E-3</v>
      </c>
      <c r="FL48">
        <v>8.5927000000000003E-2</v>
      </c>
      <c r="FM48">
        <v>8.1699999999999995E-2</v>
      </c>
      <c r="FN48">
        <v>7.9988000000000004E-2</v>
      </c>
      <c r="FO48">
        <v>7.6737E-2</v>
      </c>
      <c r="FP48">
        <v>8.3762000000000003E-2</v>
      </c>
      <c r="FQ48">
        <v>0.111725</v>
      </c>
      <c r="FR48">
        <v>0.10513400000000001</v>
      </c>
      <c r="FS48">
        <v>-0.20263300000000001</v>
      </c>
      <c r="FT48">
        <v>-0.19946800000000001</v>
      </c>
      <c r="FU48">
        <v>-0.197962</v>
      </c>
      <c r="FV48">
        <v>-0.19727</v>
      </c>
      <c r="FW48">
        <v>-0.20105999999999999</v>
      </c>
      <c r="FX48">
        <v>-0.208619</v>
      </c>
      <c r="FY48">
        <v>-0.202933</v>
      </c>
      <c r="FZ48">
        <v>-1.4003570000000001</v>
      </c>
      <c r="GA48">
        <v>-1.3684829999999999</v>
      </c>
      <c r="GB48">
        <v>-1.357297</v>
      </c>
      <c r="GC48">
        <v>-1.350247</v>
      </c>
      <c r="GD48">
        <v>-1.3867050000000001</v>
      </c>
      <c r="GE48">
        <v>-1.4482060000000001</v>
      </c>
      <c r="GF48">
        <v>-1.392352</v>
      </c>
      <c r="GG48">
        <v>-0.31371900000000003</v>
      </c>
      <c r="GH48">
        <v>-0.286412</v>
      </c>
      <c r="GI48">
        <v>-0.27466099999999999</v>
      </c>
      <c r="GJ48">
        <v>-0.27255000000000001</v>
      </c>
      <c r="GK48">
        <v>-0.307834</v>
      </c>
      <c r="GL48">
        <v>-0.42930499999999999</v>
      </c>
      <c r="GM48">
        <v>-0.3735</v>
      </c>
      <c r="GN48">
        <v>-0.410806</v>
      </c>
      <c r="GO48">
        <v>-0.37757000000000002</v>
      </c>
      <c r="GP48">
        <v>-0.35988100000000001</v>
      </c>
      <c r="GQ48">
        <v>-0.35290300000000002</v>
      </c>
      <c r="GR48">
        <v>-0.39302799999999999</v>
      </c>
      <c r="GS48">
        <v>-0.47672799999999999</v>
      </c>
      <c r="GT48">
        <v>-0.41744399999999998</v>
      </c>
      <c r="GU48">
        <v>0.41727199999999998</v>
      </c>
      <c r="GV48">
        <v>0.38385999999999998</v>
      </c>
      <c r="GW48">
        <v>0.36562099999999997</v>
      </c>
      <c r="GX48">
        <v>0.29958899999999999</v>
      </c>
      <c r="GY48">
        <v>0.48532199999999998</v>
      </c>
      <c r="GZ48">
        <v>0.38984200000000002</v>
      </c>
      <c r="HA48">
        <v>0.339978</v>
      </c>
      <c r="HB48">
        <v>-35</v>
      </c>
      <c r="HC48">
        <v>-35</v>
      </c>
      <c r="HD48">
        <v>-25</v>
      </c>
      <c r="HE48">
        <v>-25</v>
      </c>
      <c r="HF48">
        <v>-30</v>
      </c>
      <c r="HG48">
        <v>-54</v>
      </c>
      <c r="HH48">
        <v>54</v>
      </c>
      <c r="HI48">
        <v>-1.292745</v>
      </c>
      <c r="HJ48">
        <v>-1.2744709999999999</v>
      </c>
      <c r="HK48">
        <v>-1.265314</v>
      </c>
      <c r="HL48">
        <v>-1.2609649999999999</v>
      </c>
      <c r="HM48">
        <v>-1.2822830000000001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736.66800000000001</v>
      </c>
      <c r="HX48">
        <v>0</v>
      </c>
      <c r="HZ48">
        <v>736.93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760.32899999999995</v>
      </c>
      <c r="IJ48">
        <v>0</v>
      </c>
      <c r="IL48">
        <v>760.53200000000004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771.82299999999998</v>
      </c>
      <c r="IV48">
        <v>0</v>
      </c>
      <c r="IX48">
        <v>771.95299999999997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777.09199999999998</v>
      </c>
      <c r="JH48">
        <v>0</v>
      </c>
      <c r="JJ48">
        <v>776.84299999999996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744.40599999999995</v>
      </c>
      <c r="JT48">
        <v>0</v>
      </c>
      <c r="JV48">
        <v>744.31600000000003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723.94500000000005</v>
      </c>
      <c r="KF48">
        <v>0.10199999999999999</v>
      </c>
      <c r="KH48">
        <v>724.11500000000001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761.01099999999997</v>
      </c>
      <c r="KR48">
        <v>2.5000000000000001E-2</v>
      </c>
      <c r="KT48">
        <v>761.21699999999998</v>
      </c>
      <c r="KU48">
        <v>2.5000000000000001E-2</v>
      </c>
      <c r="KV48">
        <v>118.55410057440001</v>
      </c>
      <c r="KW48">
        <v>109.54803323999998</v>
      </c>
      <c r="KX48">
        <v>93.759078028399998</v>
      </c>
      <c r="KY48">
        <v>83.353371571799997</v>
      </c>
      <c r="KZ48">
        <v>86.633244093200005</v>
      </c>
      <c r="LA48">
        <v>111.772885335</v>
      </c>
      <c r="LB48">
        <v>95.746290764799994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-21.195690399999997</v>
      </c>
      <c r="LI48">
        <v>-5.1544981999999999</v>
      </c>
      <c r="LJ48">
        <v>-53.429220978000011</v>
      </c>
      <c r="LK48">
        <v>-35.911730886000001</v>
      </c>
      <c r="LL48">
        <v>-21.646172555999996</v>
      </c>
      <c r="LM48">
        <v>-31.688946843</v>
      </c>
      <c r="LN48">
        <v>-9.3949263749999989</v>
      </c>
      <c r="LO48">
        <v>-13.054128884000002</v>
      </c>
      <c r="LP48">
        <v>-13.487713824000002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45.246075000000005</v>
      </c>
      <c r="LY48">
        <v>44.606484999999999</v>
      </c>
      <c r="LZ48">
        <v>31.632850000000001</v>
      </c>
      <c r="MA48">
        <v>31.524124999999998</v>
      </c>
      <c r="MB48">
        <v>38.468490000000003</v>
      </c>
      <c r="MC48">
        <v>0</v>
      </c>
      <c r="MD48">
        <v>0</v>
      </c>
      <c r="ME48">
        <v>-18.420450291600002</v>
      </c>
      <c r="MF48">
        <v>-15.097177496799999</v>
      </c>
      <c r="MG48">
        <v>-13.9523942746</v>
      </c>
      <c r="MH48">
        <v>-14.336320785000002</v>
      </c>
      <c r="MI48">
        <v>-25.5981517538</v>
      </c>
      <c r="MJ48">
        <v>-26.615364501999998</v>
      </c>
      <c r="MK48">
        <v>-21.04138395</v>
      </c>
      <c r="ML48">
        <v>91.950504304800006</v>
      </c>
      <c r="MM48">
        <v>103.14560985719997</v>
      </c>
      <c r="MN48">
        <v>89.79336119780001</v>
      </c>
      <c r="MO48">
        <v>68.8522289438</v>
      </c>
      <c r="MP48">
        <v>90.108655964400015</v>
      </c>
      <c r="MQ48">
        <v>50.907701548999988</v>
      </c>
      <c r="MR48">
        <v>56.062694790799995</v>
      </c>
    </row>
    <row r="49" spans="1:356" x14ac:dyDescent="0.25">
      <c r="A49">
        <v>343</v>
      </c>
      <c r="B49" t="s">
        <v>430</v>
      </c>
      <c r="C49" s="3">
        <v>42875.345648148148</v>
      </c>
      <c r="D49">
        <v>57.116900000000001</v>
      </c>
      <c r="E49">
        <v>57.527100000000004</v>
      </c>
      <c r="F49">
        <v>72</v>
      </c>
      <c r="G49">
        <v>54</v>
      </c>
      <c r="H49">
        <v>1.173</v>
      </c>
      <c r="I49">
        <v>694.39120000000003</v>
      </c>
      <c r="J49">
        <v>17804</v>
      </c>
      <c r="K49">
        <v>29</v>
      </c>
      <c r="L49">
        <v>139006</v>
      </c>
      <c r="M49">
        <v>139014</v>
      </c>
      <c r="N49">
        <v>139121</v>
      </c>
      <c r="O49">
        <v>139139</v>
      </c>
      <c r="P49">
        <v>139378</v>
      </c>
      <c r="Q49">
        <v>139360</v>
      </c>
      <c r="R49">
        <v>221143</v>
      </c>
      <c r="S49">
        <v>221150</v>
      </c>
      <c r="T49">
        <v>221036</v>
      </c>
      <c r="U49">
        <v>220913</v>
      </c>
      <c r="V49">
        <v>215400</v>
      </c>
      <c r="W49">
        <v>215566</v>
      </c>
      <c r="X49">
        <v>216051</v>
      </c>
      <c r="Y49">
        <v>216069</v>
      </c>
      <c r="Z49">
        <v>294090</v>
      </c>
      <c r="AA49">
        <v>294082</v>
      </c>
      <c r="AB49">
        <v>1384.27</v>
      </c>
      <c r="AC49">
        <v>53124.031300000002</v>
      </c>
      <c r="AD49">
        <v>1</v>
      </c>
      <c r="AE49">
        <v>165.77010000000001</v>
      </c>
      <c r="AF49">
        <v>165.77010000000001</v>
      </c>
      <c r="AG49">
        <v>165.77010000000001</v>
      </c>
      <c r="AH49">
        <v>165.77010000000001</v>
      </c>
      <c r="AI49">
        <v>26.401299999999999</v>
      </c>
      <c r="AJ49">
        <v>26.401299999999999</v>
      </c>
      <c r="AK49">
        <v>26.401299999999999</v>
      </c>
      <c r="AL49">
        <v>1186.9141</v>
      </c>
      <c r="AM49">
        <v>1111.8780999999999</v>
      </c>
      <c r="AN49">
        <v>1067.5</v>
      </c>
      <c r="AO49">
        <v>903.85490000000004</v>
      </c>
      <c r="AP49">
        <v>1063.0634</v>
      </c>
      <c r="AQ49">
        <v>1002.5759</v>
      </c>
      <c r="AR49">
        <v>984.45420000000001</v>
      </c>
      <c r="AS49">
        <v>966.29989999999998</v>
      </c>
      <c r="AT49">
        <v>948.23940000000005</v>
      </c>
      <c r="AU49">
        <v>936.85180000000003</v>
      </c>
      <c r="AV49">
        <v>926.93349999999998</v>
      </c>
      <c r="AW49">
        <v>913.26009999999997</v>
      </c>
      <c r="AX49">
        <v>15.8</v>
      </c>
      <c r="AY49">
        <v>17.399999999999999</v>
      </c>
      <c r="AZ49">
        <v>32.3538</v>
      </c>
      <c r="BA49">
        <v>19.770299999999999</v>
      </c>
      <c r="BB49">
        <v>12.6889</v>
      </c>
      <c r="BC49">
        <v>9.0991999999999997</v>
      </c>
      <c r="BD49">
        <v>6.6614000000000004</v>
      </c>
      <c r="BE49">
        <v>5.0008999999999997</v>
      </c>
      <c r="BF49">
        <v>3.7313000000000001</v>
      </c>
      <c r="BG49">
        <v>3.0834000000000001</v>
      </c>
      <c r="BH49">
        <v>3.0901000000000001</v>
      </c>
      <c r="BI49">
        <v>97.78</v>
      </c>
      <c r="BJ49">
        <v>138.26</v>
      </c>
      <c r="BK49">
        <v>154.97</v>
      </c>
      <c r="BL49">
        <v>215.12</v>
      </c>
      <c r="BM49">
        <v>219.98</v>
      </c>
      <c r="BN49">
        <v>302.86</v>
      </c>
      <c r="BO49">
        <v>300.04000000000002</v>
      </c>
      <c r="BP49">
        <v>415.94</v>
      </c>
      <c r="BQ49">
        <v>405.34</v>
      </c>
      <c r="BR49">
        <v>560.04</v>
      </c>
      <c r="BS49">
        <v>538.54999999999995</v>
      </c>
      <c r="BT49">
        <v>747.3</v>
      </c>
      <c r="BU49">
        <v>659.8</v>
      </c>
      <c r="BV49">
        <v>912.02</v>
      </c>
      <c r="BW49">
        <v>49.7</v>
      </c>
      <c r="BX49">
        <v>43.9</v>
      </c>
      <c r="BY49">
        <v>31.988499999999998</v>
      </c>
      <c r="BZ49">
        <v>3.690909</v>
      </c>
      <c r="CA49">
        <v>3.1777000000000002</v>
      </c>
      <c r="CB49">
        <v>3.1777000000000002</v>
      </c>
      <c r="CC49">
        <v>-0.5514</v>
      </c>
      <c r="CD49">
        <v>3.1777000000000002</v>
      </c>
      <c r="CE49">
        <v>6211183</v>
      </c>
      <c r="CF49">
        <v>1</v>
      </c>
      <c r="CI49">
        <v>3.6021000000000001</v>
      </c>
      <c r="CJ49">
        <v>6.6928999999999998</v>
      </c>
      <c r="CK49">
        <v>8.0520999999999994</v>
      </c>
      <c r="CL49">
        <v>10.0571</v>
      </c>
      <c r="CM49">
        <v>11.2286</v>
      </c>
      <c r="CN49">
        <v>14.685700000000001</v>
      </c>
      <c r="CO49">
        <v>4.1768000000000001</v>
      </c>
      <c r="CP49">
        <v>7.1963999999999997</v>
      </c>
      <c r="CQ49">
        <v>8.7303999999999995</v>
      </c>
      <c r="CR49">
        <v>10.4839</v>
      </c>
      <c r="CS49">
        <v>12.5875</v>
      </c>
      <c r="CT49">
        <v>16.835699999999999</v>
      </c>
      <c r="CU49">
        <v>24.9512</v>
      </c>
      <c r="CV49">
        <v>25.031600000000001</v>
      </c>
      <c r="CW49">
        <v>24.967099999999999</v>
      </c>
      <c r="CX49">
        <v>25.0733</v>
      </c>
      <c r="CY49">
        <v>24.9664</v>
      </c>
      <c r="CZ49">
        <v>24.912700000000001</v>
      </c>
      <c r="DB49">
        <v>21183</v>
      </c>
      <c r="DC49">
        <v>747</v>
      </c>
      <c r="DD49">
        <v>12</v>
      </c>
      <c r="DF49" t="s">
        <v>497</v>
      </c>
      <c r="DG49">
        <v>305</v>
      </c>
      <c r="DH49">
        <v>1060</v>
      </c>
      <c r="DI49">
        <v>7</v>
      </c>
      <c r="DJ49">
        <v>5</v>
      </c>
      <c r="DK49">
        <v>35</v>
      </c>
      <c r="DL49">
        <v>32.200001</v>
      </c>
      <c r="DM49">
        <v>3.690909</v>
      </c>
      <c r="DN49">
        <v>1473.6929</v>
      </c>
      <c r="DO49">
        <v>1417.0571</v>
      </c>
      <c r="DP49">
        <v>1232.8928000000001</v>
      </c>
      <c r="DQ49">
        <v>1138.2428</v>
      </c>
      <c r="DR49">
        <v>1052.5929000000001</v>
      </c>
      <c r="DS49">
        <v>1037.4429</v>
      </c>
      <c r="DT49">
        <v>967.79280000000006</v>
      </c>
      <c r="DU49">
        <v>54.383600000000001</v>
      </c>
      <c r="DV49">
        <v>55.445</v>
      </c>
      <c r="DW49">
        <v>50.874299999999998</v>
      </c>
      <c r="DX49">
        <v>54.218600000000002</v>
      </c>
      <c r="DY49">
        <v>77.6721</v>
      </c>
      <c r="DZ49">
        <v>60.792099999999998</v>
      </c>
      <c r="EA49">
        <v>55.687899999999999</v>
      </c>
      <c r="EB49">
        <v>32.3538</v>
      </c>
      <c r="EC49">
        <v>19.770299999999999</v>
      </c>
      <c r="ED49">
        <v>12.6889</v>
      </c>
      <c r="EE49">
        <v>9.0991999999999997</v>
      </c>
      <c r="EF49">
        <v>6.6614000000000004</v>
      </c>
      <c r="EG49">
        <v>5.0008999999999997</v>
      </c>
      <c r="EH49">
        <v>3.7313000000000001</v>
      </c>
      <c r="EI49">
        <v>3.0834000000000001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4.0307000000000003E-2</v>
      </c>
      <c r="EY49">
        <v>3.1676000000000003E-2</v>
      </c>
      <c r="EZ49">
        <v>2.6837E-2</v>
      </c>
      <c r="FA49">
        <v>3.0134000000000001E-2</v>
      </c>
      <c r="FB49">
        <v>7.5110000000000003E-3</v>
      </c>
      <c r="FC49">
        <v>1.3369000000000001E-2</v>
      </c>
      <c r="FD49">
        <v>1.2237E-2</v>
      </c>
      <c r="FE49">
        <v>-1.3420000000000001E-3</v>
      </c>
      <c r="FF49">
        <v>-4.6369999999999996E-3</v>
      </c>
      <c r="FG49">
        <v>-1.0439E-2</v>
      </c>
      <c r="FH49">
        <v>-6.7510000000000001E-3</v>
      </c>
      <c r="FI49">
        <v>-2.5599999999999999E-4</v>
      </c>
      <c r="FJ49">
        <v>-3.8899999999999998E-3</v>
      </c>
      <c r="FK49">
        <v>-2.0200000000000001E-3</v>
      </c>
      <c r="FL49">
        <v>8.5905999999999996E-2</v>
      </c>
      <c r="FM49">
        <v>8.1684999999999994E-2</v>
      </c>
      <c r="FN49">
        <v>7.9977999999999994E-2</v>
      </c>
      <c r="FO49">
        <v>7.6728000000000005E-2</v>
      </c>
      <c r="FP49">
        <v>8.3756999999999998E-2</v>
      </c>
      <c r="FQ49">
        <v>0.11169800000000001</v>
      </c>
      <c r="FR49">
        <v>0.105099</v>
      </c>
      <c r="FS49">
        <v>-0.20216700000000001</v>
      </c>
      <c r="FT49">
        <v>-0.19899</v>
      </c>
      <c r="FU49">
        <v>-0.197431</v>
      </c>
      <c r="FV49">
        <v>-0.19672799999999999</v>
      </c>
      <c r="FW49">
        <v>-0.20047300000000001</v>
      </c>
      <c r="FX49">
        <v>-0.20784</v>
      </c>
      <c r="FY49">
        <v>-0.20221500000000001</v>
      </c>
      <c r="FZ49">
        <v>-1.4027430000000001</v>
      </c>
      <c r="GA49">
        <v>-1.3710329999999999</v>
      </c>
      <c r="GB49">
        <v>-1.3588709999999999</v>
      </c>
      <c r="GC49">
        <v>-1.3516950000000001</v>
      </c>
      <c r="GD49">
        <v>-1.387853</v>
      </c>
      <c r="GE49">
        <v>-1.442029</v>
      </c>
      <c r="GF49">
        <v>-1.3867989999999999</v>
      </c>
      <c r="GG49">
        <v>-0.31189800000000001</v>
      </c>
      <c r="GH49">
        <v>-0.28485100000000002</v>
      </c>
      <c r="GI49">
        <v>-0.273256</v>
      </c>
      <c r="GJ49">
        <v>-0.27118500000000001</v>
      </c>
      <c r="GK49">
        <v>-0.30638900000000002</v>
      </c>
      <c r="GL49">
        <v>-0.426979</v>
      </c>
      <c r="GM49">
        <v>-0.37129400000000001</v>
      </c>
      <c r="GN49">
        <v>-0.413493</v>
      </c>
      <c r="GO49">
        <v>-0.379637</v>
      </c>
      <c r="GP49">
        <v>-0.361487</v>
      </c>
      <c r="GQ49">
        <v>-0.35436200000000001</v>
      </c>
      <c r="GR49">
        <v>-0.39427899999999999</v>
      </c>
      <c r="GS49">
        <v>-0.47886200000000001</v>
      </c>
      <c r="GT49">
        <v>-0.41973899999999997</v>
      </c>
      <c r="GU49">
        <v>0.41717300000000002</v>
      </c>
      <c r="GV49">
        <v>0.38381100000000001</v>
      </c>
      <c r="GW49">
        <v>0.36586600000000002</v>
      </c>
      <c r="GX49">
        <v>0.300174</v>
      </c>
      <c r="GY49">
        <v>0.48656199999999999</v>
      </c>
      <c r="GZ49">
        <v>0.39055400000000001</v>
      </c>
      <c r="HA49">
        <v>0.34114100000000003</v>
      </c>
      <c r="HB49">
        <v>-35</v>
      </c>
      <c r="HC49">
        <v>-35</v>
      </c>
      <c r="HD49">
        <v>-25</v>
      </c>
      <c r="HE49">
        <v>-25</v>
      </c>
      <c r="HF49">
        <v>-30</v>
      </c>
      <c r="HG49">
        <v>-61</v>
      </c>
      <c r="HH49">
        <v>61</v>
      </c>
      <c r="HI49">
        <v>-1.284586</v>
      </c>
      <c r="HJ49">
        <v>-1.266408</v>
      </c>
      <c r="HK49">
        <v>-1.257233</v>
      </c>
      <c r="HL49">
        <v>-1.252861</v>
      </c>
      <c r="HM49">
        <v>-1.2740130000000001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736.66800000000001</v>
      </c>
      <c r="HX49">
        <v>0</v>
      </c>
      <c r="HZ49">
        <v>736.93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760.32899999999995</v>
      </c>
      <c r="IJ49">
        <v>0</v>
      </c>
      <c r="IL49">
        <v>760.53200000000004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771.82299999999998</v>
      </c>
      <c r="IV49">
        <v>0</v>
      </c>
      <c r="IX49">
        <v>771.95299999999997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777.09199999999998</v>
      </c>
      <c r="JH49">
        <v>0</v>
      </c>
      <c r="JJ49">
        <v>776.84299999999996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744.40599999999995</v>
      </c>
      <c r="JT49">
        <v>0</v>
      </c>
      <c r="JV49">
        <v>744.31600000000003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723.94500000000005</v>
      </c>
      <c r="KF49">
        <v>0.10199999999999999</v>
      </c>
      <c r="KH49">
        <v>724.11500000000001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761.01099999999997</v>
      </c>
      <c r="KR49">
        <v>2.5000000000000001E-2</v>
      </c>
      <c r="KT49">
        <v>761.21699999999998</v>
      </c>
      <c r="KU49">
        <v>2.5000000000000001E-2</v>
      </c>
      <c r="KV49">
        <v>126.5990622674</v>
      </c>
      <c r="KW49">
        <v>115.75230921349998</v>
      </c>
      <c r="KX49">
        <v>98.604300358399996</v>
      </c>
      <c r="KY49">
        <v>87.335093558400004</v>
      </c>
      <c r="KZ49">
        <v>88.1620235253</v>
      </c>
      <c r="LA49">
        <v>115.88029704420001</v>
      </c>
      <c r="LB49">
        <v>101.7140554872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-21.116543999999998</v>
      </c>
      <c r="LI49">
        <v>-5.1362609999999993</v>
      </c>
      <c r="LJ49">
        <v>-54.657880994999999</v>
      </c>
      <c r="LK49">
        <v>-37.071361287000002</v>
      </c>
      <c r="LL49">
        <v>-22.282766658</v>
      </c>
      <c r="LM49">
        <v>-31.606684185000006</v>
      </c>
      <c r="LN49">
        <v>-10.068873515</v>
      </c>
      <c r="LO49">
        <v>-13.668992891000002</v>
      </c>
      <c r="LP49">
        <v>-14.168925382999999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44.960509999999999</v>
      </c>
      <c r="LY49">
        <v>44.324280000000002</v>
      </c>
      <c r="LZ49">
        <v>31.430825000000002</v>
      </c>
      <c r="MA49">
        <v>31.321525000000001</v>
      </c>
      <c r="MB49">
        <v>38.220390000000002</v>
      </c>
      <c r="MC49">
        <v>0</v>
      </c>
      <c r="MD49">
        <v>0</v>
      </c>
      <c r="ME49">
        <v>-16.9621360728</v>
      </c>
      <c r="MF49">
        <v>-15.793563695000001</v>
      </c>
      <c r="MG49">
        <v>-13.901707720799999</v>
      </c>
      <c r="MH49">
        <v>-14.703271041000001</v>
      </c>
      <c r="MI49">
        <v>-23.797877046900002</v>
      </c>
      <c r="MJ49">
        <v>-25.956950065899999</v>
      </c>
      <c r="MK49">
        <v>-20.676583142600002</v>
      </c>
      <c r="ML49">
        <v>99.939555199599994</v>
      </c>
      <c r="MM49">
        <v>107.21166423149998</v>
      </c>
      <c r="MN49">
        <v>93.85065097959999</v>
      </c>
      <c r="MO49">
        <v>72.346663332399999</v>
      </c>
      <c r="MP49">
        <v>92.515662963400018</v>
      </c>
      <c r="MQ49">
        <v>55.137810087299997</v>
      </c>
      <c r="MR49">
        <v>61.732285961599992</v>
      </c>
    </row>
    <row r="50" spans="1:356" x14ac:dyDescent="0.25">
      <c r="A50">
        <v>343</v>
      </c>
      <c r="B50" t="s">
        <v>431</v>
      </c>
      <c r="C50" s="3">
        <v>42875.346863425926</v>
      </c>
      <c r="D50">
        <v>57.311</v>
      </c>
      <c r="E50">
        <v>57.718800000000002</v>
      </c>
      <c r="F50">
        <v>49</v>
      </c>
      <c r="G50">
        <v>54</v>
      </c>
      <c r="H50">
        <v>1.173</v>
      </c>
      <c r="I50">
        <v>692.56370000000004</v>
      </c>
      <c r="J50">
        <v>17856</v>
      </c>
      <c r="K50">
        <v>29</v>
      </c>
      <c r="L50">
        <v>139006</v>
      </c>
      <c r="M50">
        <v>139014</v>
      </c>
      <c r="N50">
        <v>139121</v>
      </c>
      <c r="O50">
        <v>139139</v>
      </c>
      <c r="P50">
        <v>139378</v>
      </c>
      <c r="Q50">
        <v>139360</v>
      </c>
      <c r="R50">
        <v>221143</v>
      </c>
      <c r="S50">
        <v>221150</v>
      </c>
      <c r="T50">
        <v>221036</v>
      </c>
      <c r="U50">
        <v>220913</v>
      </c>
      <c r="V50">
        <v>215400</v>
      </c>
      <c r="W50">
        <v>215566</v>
      </c>
      <c r="X50">
        <v>216051</v>
      </c>
      <c r="Y50">
        <v>216069</v>
      </c>
      <c r="Z50">
        <v>294090</v>
      </c>
      <c r="AA50">
        <v>294082</v>
      </c>
      <c r="AB50">
        <v>1384.27</v>
      </c>
      <c r="AC50">
        <v>53142.171900000001</v>
      </c>
      <c r="AD50">
        <v>1</v>
      </c>
      <c r="AE50">
        <v>166.4307</v>
      </c>
      <c r="AF50">
        <v>166.4307</v>
      </c>
      <c r="AG50">
        <v>166.4307</v>
      </c>
      <c r="AH50">
        <v>166.4307</v>
      </c>
      <c r="AI50">
        <v>27.061900000000001</v>
      </c>
      <c r="AJ50">
        <v>27.061900000000001</v>
      </c>
      <c r="AK50">
        <v>27.061900000000001</v>
      </c>
      <c r="AL50">
        <v>1182.2266</v>
      </c>
      <c r="AM50">
        <v>1115.5164</v>
      </c>
      <c r="AN50">
        <v>1065.5</v>
      </c>
      <c r="AO50">
        <v>892.71810000000005</v>
      </c>
      <c r="AP50">
        <v>1068.7501</v>
      </c>
      <c r="AQ50">
        <v>1003.9259</v>
      </c>
      <c r="AR50">
        <v>983.34559999999999</v>
      </c>
      <c r="AS50">
        <v>963.08609999999999</v>
      </c>
      <c r="AT50">
        <v>943.00319999999999</v>
      </c>
      <c r="AU50">
        <v>930.36720000000003</v>
      </c>
      <c r="AV50">
        <v>918.49350000000004</v>
      </c>
      <c r="AW50">
        <v>902.81769999999995</v>
      </c>
      <c r="AX50">
        <v>16</v>
      </c>
      <c r="AY50">
        <v>17.2</v>
      </c>
      <c r="AZ50">
        <v>32.630000000000003</v>
      </c>
      <c r="BA50">
        <v>19.970700000000001</v>
      </c>
      <c r="BB50">
        <v>12.762499999999999</v>
      </c>
      <c r="BC50">
        <v>9.0930999999999997</v>
      </c>
      <c r="BD50">
        <v>6.6494999999999997</v>
      </c>
      <c r="BE50">
        <v>4.9269999999999996</v>
      </c>
      <c r="BF50">
        <v>3.7012999999999998</v>
      </c>
      <c r="BG50">
        <v>3.0834000000000001</v>
      </c>
      <c r="BH50">
        <v>3.0901000000000001</v>
      </c>
      <c r="BI50">
        <v>92.34</v>
      </c>
      <c r="BJ50">
        <v>140.4</v>
      </c>
      <c r="BK50">
        <v>146.26</v>
      </c>
      <c r="BL50">
        <v>217.42</v>
      </c>
      <c r="BM50">
        <v>207.82</v>
      </c>
      <c r="BN50">
        <v>307.2</v>
      </c>
      <c r="BO50">
        <v>284.27</v>
      </c>
      <c r="BP50">
        <v>424.28</v>
      </c>
      <c r="BQ50">
        <v>384.62</v>
      </c>
      <c r="BR50">
        <v>577.34</v>
      </c>
      <c r="BS50">
        <v>511.74</v>
      </c>
      <c r="BT50">
        <v>765.18</v>
      </c>
      <c r="BU50">
        <v>625.1</v>
      </c>
      <c r="BV50">
        <v>924.92</v>
      </c>
      <c r="BW50">
        <v>49</v>
      </c>
      <c r="BX50">
        <v>43.8</v>
      </c>
      <c r="BY50">
        <v>31.4313</v>
      </c>
      <c r="BZ50">
        <v>3.5090910000000002</v>
      </c>
      <c r="CA50">
        <v>3.2435999999999998</v>
      </c>
      <c r="CB50">
        <v>3.2435999999999998</v>
      </c>
      <c r="CC50">
        <v>5.6399999999999999E-2</v>
      </c>
      <c r="CD50">
        <v>3.2435999999999998</v>
      </c>
      <c r="CE50">
        <v>5401304</v>
      </c>
      <c r="CF50">
        <v>2</v>
      </c>
      <c r="CI50">
        <v>3.8628999999999998</v>
      </c>
      <c r="CJ50">
        <v>7.0613999999999999</v>
      </c>
      <c r="CK50">
        <v>8.3713999999999995</v>
      </c>
      <c r="CL50">
        <v>10.4429</v>
      </c>
      <c r="CM50">
        <v>11.755000000000001</v>
      </c>
      <c r="CN50">
        <v>15.1821</v>
      </c>
      <c r="CO50">
        <v>4.3118999999999996</v>
      </c>
      <c r="CP50">
        <v>7.5694999999999997</v>
      </c>
      <c r="CQ50">
        <v>8.6457999999999995</v>
      </c>
      <c r="CR50">
        <v>10.878</v>
      </c>
      <c r="CS50">
        <v>12.564399999999999</v>
      </c>
      <c r="CT50">
        <v>15.989800000000001</v>
      </c>
      <c r="CU50">
        <v>24.827200000000001</v>
      </c>
      <c r="CV50">
        <v>24.956900000000001</v>
      </c>
      <c r="CW50">
        <v>25.009899999999998</v>
      </c>
      <c r="CX50">
        <v>25.085000000000001</v>
      </c>
      <c r="CY50">
        <v>24.933299999999999</v>
      </c>
      <c r="CZ50">
        <v>24.8432</v>
      </c>
      <c r="DB50">
        <v>21183</v>
      </c>
      <c r="DC50">
        <v>747</v>
      </c>
      <c r="DD50">
        <v>13</v>
      </c>
      <c r="DF50" t="s">
        <v>497</v>
      </c>
      <c r="DG50">
        <v>305</v>
      </c>
      <c r="DH50">
        <v>1067</v>
      </c>
      <c r="DI50">
        <v>7</v>
      </c>
      <c r="DJ50">
        <v>5</v>
      </c>
      <c r="DK50">
        <v>35</v>
      </c>
      <c r="DL50">
        <v>35.5</v>
      </c>
      <c r="DM50">
        <v>3.5090910000000002</v>
      </c>
      <c r="DN50">
        <v>1475.8071</v>
      </c>
      <c r="DO50">
        <v>1431.65</v>
      </c>
      <c r="DP50">
        <v>1251.6786</v>
      </c>
      <c r="DQ50">
        <v>1164.5</v>
      </c>
      <c r="DR50">
        <v>1126.6285</v>
      </c>
      <c r="DS50">
        <v>1026.55</v>
      </c>
      <c r="DT50">
        <v>945.92859999999996</v>
      </c>
      <c r="DU50">
        <v>57.892899999999997</v>
      </c>
      <c r="DV50">
        <v>57.7971</v>
      </c>
      <c r="DW50">
        <v>53.5364</v>
      </c>
      <c r="DX50">
        <v>54.956400000000002</v>
      </c>
      <c r="DY50">
        <v>70.316400000000002</v>
      </c>
      <c r="DZ50">
        <v>57.401400000000002</v>
      </c>
      <c r="EA50">
        <v>52.424999999999997</v>
      </c>
      <c r="EB50">
        <v>32.630000000000003</v>
      </c>
      <c r="EC50">
        <v>19.970700000000001</v>
      </c>
      <c r="ED50">
        <v>12.762499999999999</v>
      </c>
      <c r="EE50">
        <v>9.0930999999999997</v>
      </c>
      <c r="EF50">
        <v>6.6494999999999997</v>
      </c>
      <c r="EG50">
        <v>4.9269999999999996</v>
      </c>
      <c r="EH50">
        <v>3.7012999999999998</v>
      </c>
      <c r="EI50">
        <v>3.0834000000000001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4.2819999999999997E-2</v>
      </c>
      <c r="EY50">
        <v>3.3716999999999997E-2</v>
      </c>
      <c r="EZ50">
        <v>2.9614999999999999E-2</v>
      </c>
      <c r="FA50">
        <v>3.0835000000000001E-2</v>
      </c>
      <c r="FB50">
        <v>8.4159999999999999E-3</v>
      </c>
      <c r="FC50">
        <v>1.4482999999999999E-2</v>
      </c>
      <c r="FD50">
        <v>1.3324000000000001E-2</v>
      </c>
      <c r="FE50">
        <v>-1.4469999999999999E-3</v>
      </c>
      <c r="FF50">
        <v>-5.0270000000000002E-3</v>
      </c>
      <c r="FG50">
        <v>-1.1350000000000001E-2</v>
      </c>
      <c r="FH50">
        <v>-7.672E-3</v>
      </c>
      <c r="FI50">
        <v>-2.8899999999999998E-4</v>
      </c>
      <c r="FJ50">
        <v>-4.1289999999999999E-3</v>
      </c>
      <c r="FK50">
        <v>-2.147E-3</v>
      </c>
      <c r="FL50">
        <v>8.5890999999999995E-2</v>
      </c>
      <c r="FM50">
        <v>8.1668000000000004E-2</v>
      </c>
      <c r="FN50">
        <v>7.9957E-2</v>
      </c>
      <c r="FO50">
        <v>7.6705999999999996E-2</v>
      </c>
      <c r="FP50">
        <v>8.3718000000000001E-2</v>
      </c>
      <c r="FQ50">
        <v>0.11166</v>
      </c>
      <c r="FR50">
        <v>0.105075</v>
      </c>
      <c r="FS50">
        <v>-0.20430899999999999</v>
      </c>
      <c r="FT50">
        <v>-0.20114199999999999</v>
      </c>
      <c r="FU50">
        <v>-0.19955300000000001</v>
      </c>
      <c r="FV50">
        <v>-0.19886699999999999</v>
      </c>
      <c r="FW50">
        <v>-0.20297399999999999</v>
      </c>
      <c r="FX50">
        <v>-0.20991299999999999</v>
      </c>
      <c r="FY50">
        <v>-0.20422199999999999</v>
      </c>
      <c r="FZ50">
        <v>-1.396703</v>
      </c>
      <c r="GA50">
        <v>-1.3660300000000001</v>
      </c>
      <c r="GB50">
        <v>-1.3526</v>
      </c>
      <c r="GC50">
        <v>-1.3459680000000001</v>
      </c>
      <c r="GD50">
        <v>-1.388992</v>
      </c>
      <c r="GE50">
        <v>-1.430439</v>
      </c>
      <c r="GF50">
        <v>-1.3764959999999999</v>
      </c>
      <c r="GG50">
        <v>-0.31619900000000001</v>
      </c>
      <c r="GH50">
        <v>-0.28872500000000001</v>
      </c>
      <c r="GI50">
        <v>-0.27685999999999999</v>
      </c>
      <c r="GJ50">
        <v>-0.27473500000000001</v>
      </c>
      <c r="GK50">
        <v>-0.310031</v>
      </c>
      <c r="GL50">
        <v>-0.43282100000000001</v>
      </c>
      <c r="GM50">
        <v>-0.37657400000000002</v>
      </c>
      <c r="GN50">
        <v>-0.41198899999999999</v>
      </c>
      <c r="GO50">
        <v>-0.378469</v>
      </c>
      <c r="GP50">
        <v>-0.36081299999999999</v>
      </c>
      <c r="GQ50">
        <v>-0.35380899999999998</v>
      </c>
      <c r="GR50">
        <v>-0.39507599999999998</v>
      </c>
      <c r="GS50">
        <v>-0.47750900000000002</v>
      </c>
      <c r="GT50">
        <v>-0.41803600000000002</v>
      </c>
      <c r="GU50">
        <v>0.41702099999999998</v>
      </c>
      <c r="GV50">
        <v>0.383469</v>
      </c>
      <c r="GW50">
        <v>0.36479800000000001</v>
      </c>
      <c r="GX50">
        <v>0.29864299999999999</v>
      </c>
      <c r="GY50">
        <v>0.48294999999999999</v>
      </c>
      <c r="GZ50">
        <v>0.38741599999999998</v>
      </c>
      <c r="HA50">
        <v>0.33904800000000002</v>
      </c>
      <c r="HB50">
        <v>-40</v>
      </c>
      <c r="HC50">
        <v>-40</v>
      </c>
      <c r="HD50">
        <v>-35</v>
      </c>
      <c r="HE50">
        <v>-35</v>
      </c>
      <c r="HF50">
        <v>-30</v>
      </c>
      <c r="HG50">
        <v>-68</v>
      </c>
      <c r="HH50">
        <v>68</v>
      </c>
      <c r="HI50">
        <v>-1.3004599999999999</v>
      </c>
      <c r="HJ50">
        <v>-1.2821419999999999</v>
      </c>
      <c r="HK50">
        <v>-1.2727889999999999</v>
      </c>
      <c r="HL50">
        <v>-1.26858</v>
      </c>
      <c r="HM50">
        <v>-1.29125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736.66800000000001</v>
      </c>
      <c r="HX50">
        <v>0</v>
      </c>
      <c r="HZ50">
        <v>736.93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760.32899999999995</v>
      </c>
      <c r="IJ50">
        <v>0</v>
      </c>
      <c r="IL50">
        <v>760.53200000000004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771.82299999999998</v>
      </c>
      <c r="IV50">
        <v>0</v>
      </c>
      <c r="IX50">
        <v>771.95299999999997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777.09199999999998</v>
      </c>
      <c r="JH50">
        <v>0</v>
      </c>
      <c r="JJ50">
        <v>776.84299999999996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744.40599999999995</v>
      </c>
      <c r="JT50">
        <v>0</v>
      </c>
      <c r="JV50">
        <v>744.31600000000003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723.94500000000005</v>
      </c>
      <c r="KF50">
        <v>0.10199999999999999</v>
      </c>
      <c r="KH50">
        <v>724.11500000000001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761.01099999999997</v>
      </c>
      <c r="KR50">
        <v>2.5000000000000001E-2</v>
      </c>
      <c r="KT50">
        <v>761.21699999999998</v>
      </c>
      <c r="KU50">
        <v>2.5000000000000001E-2</v>
      </c>
      <c r="KV50">
        <v>126.7585476261</v>
      </c>
      <c r="KW50">
        <v>116.91999220000001</v>
      </c>
      <c r="KX50">
        <v>100.0804658202</v>
      </c>
      <c r="KY50">
        <v>89.324136999999993</v>
      </c>
      <c r="KZ50">
        <v>94.319084763000006</v>
      </c>
      <c r="LA50">
        <v>114.62457299999998</v>
      </c>
      <c r="LB50">
        <v>99.393447644999995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-21.327160799999998</v>
      </c>
      <c r="LI50">
        <v>-5.1872387999999994</v>
      </c>
      <c r="LJ50">
        <v>-57.785793218999999</v>
      </c>
      <c r="LK50">
        <v>-39.191400700000003</v>
      </c>
      <c r="LL50">
        <v>-24.705238999999995</v>
      </c>
      <c r="LM50">
        <v>-31.176656784000006</v>
      </c>
      <c r="LN50">
        <v>-11.288337984000002</v>
      </c>
      <c r="LO50">
        <v>-14.810765406</v>
      </c>
      <c r="LP50">
        <v>-15.385095792000001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52.0184</v>
      </c>
      <c r="LY50">
        <v>51.285679999999999</v>
      </c>
      <c r="LZ50">
        <v>44.547615</v>
      </c>
      <c r="MA50">
        <v>44.400300000000001</v>
      </c>
      <c r="MB50">
        <v>38.737499999999997</v>
      </c>
      <c r="MC50">
        <v>0</v>
      </c>
      <c r="MD50">
        <v>0</v>
      </c>
      <c r="ME50">
        <v>-18.305677087100001</v>
      </c>
      <c r="MF50">
        <v>-16.687467697500001</v>
      </c>
      <c r="MG50">
        <v>-14.822087703999999</v>
      </c>
      <c r="MH50">
        <v>-15.098446554000001</v>
      </c>
      <c r="MI50">
        <v>-21.8002638084</v>
      </c>
      <c r="MJ50">
        <v>-24.8445313494</v>
      </c>
      <c r="MK50">
        <v>-19.741891949999999</v>
      </c>
      <c r="ML50">
        <v>102.68547731999999</v>
      </c>
      <c r="MM50">
        <v>112.32680380250001</v>
      </c>
      <c r="MN50">
        <v>105.10075411620001</v>
      </c>
      <c r="MO50">
        <v>87.449333661999987</v>
      </c>
      <c r="MP50">
        <v>99.967982970599991</v>
      </c>
      <c r="MQ50">
        <v>53.64211544459998</v>
      </c>
      <c r="MR50">
        <v>59.079221102999995</v>
      </c>
    </row>
    <row r="51" spans="1:356" x14ac:dyDescent="0.25">
      <c r="A51">
        <v>343</v>
      </c>
      <c r="B51" t="s">
        <v>432</v>
      </c>
      <c r="C51" s="3">
        <v>42875.349039351851</v>
      </c>
      <c r="D51">
        <v>56.606499999999997</v>
      </c>
      <c r="E51">
        <v>57.191500000000005</v>
      </c>
      <c r="F51">
        <v>133</v>
      </c>
      <c r="G51">
        <v>63</v>
      </c>
      <c r="H51">
        <v>1.157</v>
      </c>
      <c r="I51">
        <v>862.55690000000004</v>
      </c>
      <c r="J51">
        <v>16958</v>
      </c>
      <c r="K51">
        <v>29</v>
      </c>
      <c r="L51">
        <v>139006</v>
      </c>
      <c r="M51">
        <v>139014</v>
      </c>
      <c r="N51">
        <v>139121</v>
      </c>
      <c r="O51">
        <v>139139</v>
      </c>
      <c r="P51">
        <v>139378</v>
      </c>
      <c r="Q51">
        <v>139360</v>
      </c>
      <c r="R51">
        <v>221143</v>
      </c>
      <c r="S51">
        <v>221150</v>
      </c>
      <c r="T51">
        <v>221036</v>
      </c>
      <c r="U51">
        <v>220913</v>
      </c>
      <c r="V51">
        <v>215400</v>
      </c>
      <c r="W51">
        <v>215566</v>
      </c>
      <c r="X51">
        <v>216051</v>
      </c>
      <c r="Y51">
        <v>216069</v>
      </c>
      <c r="Z51">
        <v>294090</v>
      </c>
      <c r="AA51">
        <v>294082</v>
      </c>
      <c r="AB51">
        <v>1384.27</v>
      </c>
      <c r="AC51">
        <v>53159.308599999997</v>
      </c>
      <c r="AD51">
        <v>1</v>
      </c>
      <c r="AE51">
        <v>167.29839999999999</v>
      </c>
      <c r="AF51">
        <v>167.29839999999999</v>
      </c>
      <c r="AG51">
        <v>167.29839999999999</v>
      </c>
      <c r="AH51">
        <v>167.29839999999999</v>
      </c>
      <c r="AI51">
        <v>27.929600000000001</v>
      </c>
      <c r="AJ51">
        <v>27.929600000000001</v>
      </c>
      <c r="AK51">
        <v>27.929600000000001</v>
      </c>
      <c r="AL51">
        <v>1200.9766</v>
      </c>
      <c r="AM51">
        <v>1122.6443999999999</v>
      </c>
      <c r="AN51">
        <v>1071.1666</v>
      </c>
      <c r="AO51">
        <v>874.32060000000001</v>
      </c>
      <c r="AP51">
        <v>1069.2482</v>
      </c>
      <c r="AQ51">
        <v>994.75840000000005</v>
      </c>
      <c r="AR51">
        <v>972.05460000000005</v>
      </c>
      <c r="AS51">
        <v>949.62829999999997</v>
      </c>
      <c r="AT51">
        <v>930.6472</v>
      </c>
      <c r="AU51">
        <v>916.12429999999995</v>
      </c>
      <c r="AV51">
        <v>902.13329999999996</v>
      </c>
      <c r="AW51">
        <v>883.39</v>
      </c>
      <c r="AX51">
        <v>15.8</v>
      </c>
      <c r="AY51">
        <v>17.2</v>
      </c>
      <c r="AZ51">
        <v>30.621099999999998</v>
      </c>
      <c r="BA51">
        <v>17.390599999999999</v>
      </c>
      <c r="BB51">
        <v>10.819800000000001</v>
      </c>
      <c r="BC51">
        <v>7.6788999999999996</v>
      </c>
      <c r="BD51">
        <v>5.6096000000000004</v>
      </c>
      <c r="BE51">
        <v>4.1067</v>
      </c>
      <c r="BF51">
        <v>3.0710000000000002</v>
      </c>
      <c r="BG51">
        <v>2.5670000000000002</v>
      </c>
      <c r="BH51">
        <v>2.5707</v>
      </c>
      <c r="BI51">
        <v>90.06</v>
      </c>
      <c r="BJ51">
        <v>141.33000000000001</v>
      </c>
      <c r="BK51">
        <v>149.30000000000001</v>
      </c>
      <c r="BL51">
        <v>226.99</v>
      </c>
      <c r="BM51">
        <v>215.96</v>
      </c>
      <c r="BN51">
        <v>324.47000000000003</v>
      </c>
      <c r="BO51">
        <v>297.27</v>
      </c>
      <c r="BP51">
        <v>447.82</v>
      </c>
      <c r="BQ51">
        <v>405.31</v>
      </c>
      <c r="BR51">
        <v>615.89</v>
      </c>
      <c r="BS51">
        <v>542.02</v>
      </c>
      <c r="BT51">
        <v>822.07</v>
      </c>
      <c r="BU51">
        <v>660.19</v>
      </c>
      <c r="BV51">
        <v>991.95</v>
      </c>
      <c r="BW51">
        <v>50</v>
      </c>
      <c r="BX51">
        <v>43.9</v>
      </c>
      <c r="BY51">
        <v>39.306399999999996</v>
      </c>
      <c r="BZ51">
        <v>7.7454549999999998</v>
      </c>
      <c r="CA51">
        <v>6.5560999999999998</v>
      </c>
      <c r="CB51">
        <v>6.5560999999999998</v>
      </c>
      <c r="CC51">
        <v>7.8691000000000004</v>
      </c>
      <c r="CD51">
        <v>6.5560999999999998</v>
      </c>
      <c r="CE51">
        <v>4101067</v>
      </c>
      <c r="CF51">
        <v>1</v>
      </c>
      <c r="CI51">
        <v>3.9592999999999998</v>
      </c>
      <c r="CJ51">
        <v>7.4336000000000002</v>
      </c>
      <c r="CK51">
        <v>8.9863999999999997</v>
      </c>
      <c r="CL51">
        <v>10.962899999999999</v>
      </c>
      <c r="CM51">
        <v>12.210699999999999</v>
      </c>
      <c r="CN51">
        <v>16.258600000000001</v>
      </c>
      <c r="CO51">
        <v>4.3777999999999997</v>
      </c>
      <c r="CP51">
        <v>8.0159000000000002</v>
      </c>
      <c r="CQ51">
        <v>9.6555999999999997</v>
      </c>
      <c r="CR51">
        <v>12.5063</v>
      </c>
      <c r="CS51">
        <v>14.3429</v>
      </c>
      <c r="CT51">
        <v>18.479399999999998</v>
      </c>
      <c r="CU51">
        <v>25.018899999999999</v>
      </c>
      <c r="CV51">
        <v>25.042400000000001</v>
      </c>
      <c r="CW51">
        <v>25.0654</v>
      </c>
      <c r="CX51">
        <v>25.0228</v>
      </c>
      <c r="CY51">
        <v>25.0594</v>
      </c>
      <c r="CZ51">
        <v>24.9117</v>
      </c>
      <c r="DB51">
        <v>21183</v>
      </c>
      <c r="DC51">
        <v>747</v>
      </c>
      <c r="DD51">
        <v>14</v>
      </c>
      <c r="DF51" t="s">
        <v>504</v>
      </c>
      <c r="DG51">
        <v>254</v>
      </c>
      <c r="DH51">
        <v>976</v>
      </c>
      <c r="DI51">
        <v>6</v>
      </c>
      <c r="DJ51">
        <v>5</v>
      </c>
      <c r="DK51">
        <v>30.000001999999999</v>
      </c>
      <c r="DL51">
        <v>37.5</v>
      </c>
      <c r="DM51">
        <v>7.7454549999999998</v>
      </c>
      <c r="DN51">
        <v>1429.8643</v>
      </c>
      <c r="DO51">
        <v>1355.5643</v>
      </c>
      <c r="DP51">
        <v>1195.9357</v>
      </c>
      <c r="DQ51">
        <v>1112.8</v>
      </c>
      <c r="DR51">
        <v>1123.5358000000001</v>
      </c>
      <c r="DS51">
        <v>1024.7141999999999</v>
      </c>
      <c r="DT51">
        <v>929.94290000000001</v>
      </c>
      <c r="DU51">
        <v>63.484999999999999</v>
      </c>
      <c r="DV51">
        <v>63.122100000000003</v>
      </c>
      <c r="DW51">
        <v>59.822099999999999</v>
      </c>
      <c r="DX51">
        <v>66.193600000000004</v>
      </c>
      <c r="DY51">
        <v>74.369299999999996</v>
      </c>
      <c r="DZ51">
        <v>58.924300000000002</v>
      </c>
      <c r="EA51">
        <v>52.258600000000001</v>
      </c>
      <c r="EB51">
        <v>30.621099999999998</v>
      </c>
      <c r="EC51">
        <v>17.390599999999999</v>
      </c>
      <c r="ED51">
        <v>10.819800000000001</v>
      </c>
      <c r="EE51">
        <v>7.6788999999999996</v>
      </c>
      <c r="EF51">
        <v>5.6096000000000004</v>
      </c>
      <c r="EG51">
        <v>4.1067</v>
      </c>
      <c r="EH51">
        <v>3.0710000000000002</v>
      </c>
      <c r="EI51">
        <v>2.5670000000000002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3.0332999999999999E-2</v>
      </c>
      <c r="EY51">
        <v>2.3414999999999998E-2</v>
      </c>
      <c r="EZ51">
        <v>1.9158000000000001E-2</v>
      </c>
      <c r="FA51">
        <v>2.2988000000000001E-2</v>
      </c>
      <c r="FB51">
        <v>4.463E-3</v>
      </c>
      <c r="FC51">
        <v>9.8820000000000002E-3</v>
      </c>
      <c r="FD51">
        <v>8.8339999999999998E-3</v>
      </c>
      <c r="FE51">
        <v>-5.8900000000000001E-4</v>
      </c>
      <c r="FF51">
        <v>-2.0349999999999999E-3</v>
      </c>
      <c r="FG51">
        <v>-5.0150000000000004E-3</v>
      </c>
      <c r="FH51">
        <v>-3.189E-3</v>
      </c>
      <c r="FI51">
        <v>-9.9999999999999995E-7</v>
      </c>
      <c r="FJ51">
        <v>-3.6519999999999999E-3</v>
      </c>
      <c r="FK51">
        <v>-1.939E-3</v>
      </c>
      <c r="FL51">
        <v>8.5708000000000006E-2</v>
      </c>
      <c r="FM51">
        <v>8.1497E-2</v>
      </c>
      <c r="FN51">
        <v>7.9791000000000001E-2</v>
      </c>
      <c r="FO51">
        <v>7.6550999999999994E-2</v>
      </c>
      <c r="FP51">
        <v>8.3538000000000001E-2</v>
      </c>
      <c r="FQ51">
        <v>0.111707</v>
      </c>
      <c r="FR51">
        <v>0.105126</v>
      </c>
      <c r="FS51">
        <v>-0.170736</v>
      </c>
      <c r="FT51">
        <v>-0.168044</v>
      </c>
      <c r="FU51">
        <v>-0.16669800000000001</v>
      </c>
      <c r="FV51">
        <v>-0.16611000000000001</v>
      </c>
      <c r="FW51">
        <v>-0.16961899999999999</v>
      </c>
      <c r="FX51">
        <v>-0.17524100000000001</v>
      </c>
      <c r="FY51">
        <v>-0.170432</v>
      </c>
      <c r="FZ51">
        <v>-1.403222</v>
      </c>
      <c r="GA51">
        <v>-1.3714</v>
      </c>
      <c r="GB51">
        <v>-1.3577049999999999</v>
      </c>
      <c r="GC51">
        <v>-1.3508739999999999</v>
      </c>
      <c r="GD51">
        <v>-1.394965</v>
      </c>
      <c r="GE51">
        <v>-1.428272</v>
      </c>
      <c r="GF51">
        <v>-1.3728260000000001</v>
      </c>
      <c r="GG51">
        <v>-0.25902500000000001</v>
      </c>
      <c r="GH51">
        <v>-0.23658499999999999</v>
      </c>
      <c r="GI51">
        <v>-0.22691</v>
      </c>
      <c r="GJ51">
        <v>-0.22520599999999999</v>
      </c>
      <c r="GK51">
        <v>-0.25392399999999998</v>
      </c>
      <c r="GL51">
        <v>-0.35410799999999998</v>
      </c>
      <c r="GM51">
        <v>-0.30819999999999997</v>
      </c>
      <c r="GN51">
        <v>-0.41787299999999999</v>
      </c>
      <c r="GO51">
        <v>-0.383546</v>
      </c>
      <c r="GP51">
        <v>-0.365423</v>
      </c>
      <c r="GQ51">
        <v>-0.35814099999999999</v>
      </c>
      <c r="GR51">
        <v>-0.40093600000000001</v>
      </c>
      <c r="GS51">
        <v>-0.484319</v>
      </c>
      <c r="GT51">
        <v>-0.42368699999999998</v>
      </c>
      <c r="GU51">
        <v>0.41744999999999999</v>
      </c>
      <c r="GV51">
        <v>0.37994299999999998</v>
      </c>
      <c r="GW51">
        <v>0.35331699999999999</v>
      </c>
      <c r="GX51">
        <v>0.28726200000000002</v>
      </c>
      <c r="GY51">
        <v>0.46027499999999999</v>
      </c>
      <c r="GZ51">
        <v>0.366454</v>
      </c>
      <c r="HA51">
        <v>0.32150499999999999</v>
      </c>
      <c r="HB51">
        <v>-40</v>
      </c>
      <c r="HC51">
        <v>-40</v>
      </c>
      <c r="HD51">
        <v>-35</v>
      </c>
      <c r="HE51">
        <v>-35</v>
      </c>
      <c r="HF51">
        <v>-30</v>
      </c>
      <c r="HG51">
        <v>-75</v>
      </c>
      <c r="HH51">
        <v>75</v>
      </c>
      <c r="HI51">
        <v>-1.082341</v>
      </c>
      <c r="HJ51">
        <v>-1.067099</v>
      </c>
      <c r="HK51">
        <v>-1.0588329999999999</v>
      </c>
      <c r="HL51">
        <v>-1.055167</v>
      </c>
      <c r="HM51">
        <v>-1.0743240000000001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736.66800000000001</v>
      </c>
      <c r="HX51">
        <v>0</v>
      </c>
      <c r="HZ51">
        <v>736.93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760.32899999999995</v>
      </c>
      <c r="IJ51">
        <v>0</v>
      </c>
      <c r="IL51">
        <v>760.53200000000004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771.82299999999998</v>
      </c>
      <c r="IV51">
        <v>0</v>
      </c>
      <c r="IX51">
        <v>771.95299999999997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777.09199999999998</v>
      </c>
      <c r="JH51">
        <v>0</v>
      </c>
      <c r="JJ51">
        <v>776.84299999999996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744.40599999999995</v>
      </c>
      <c r="JT51">
        <v>0</v>
      </c>
      <c r="JV51">
        <v>744.31600000000003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723.94500000000005</v>
      </c>
      <c r="KF51">
        <v>0.10199999999999999</v>
      </c>
      <c r="KH51">
        <v>724.11500000000001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761.01099999999997</v>
      </c>
      <c r="KR51">
        <v>2.5000000000000001E-2</v>
      </c>
      <c r="KT51">
        <v>761.21699999999998</v>
      </c>
      <c r="KU51">
        <v>2.5000000000000001E-2</v>
      </c>
      <c r="KV51">
        <v>122.5508094244</v>
      </c>
      <c r="KW51">
        <v>110.4744237571</v>
      </c>
      <c r="KX51">
        <v>95.424905438699994</v>
      </c>
      <c r="KY51">
        <v>85.185952799999995</v>
      </c>
      <c r="KZ51">
        <v>93.857933660400008</v>
      </c>
      <c r="LA51">
        <v>114.46774913939998</v>
      </c>
      <c r="LB51">
        <v>97.761177305399997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-17.8044856</v>
      </c>
      <c r="LI51">
        <v>-4.3289727999999998</v>
      </c>
      <c r="LJ51">
        <v>-41.737435167999998</v>
      </c>
      <c r="LK51">
        <v>-29.320531999999996</v>
      </c>
      <c r="LL51">
        <v>-19.202021814999998</v>
      </c>
      <c r="LM51">
        <v>-26.745954325999996</v>
      </c>
      <c r="LN51">
        <v>-6.22433383</v>
      </c>
      <c r="LO51">
        <v>-8.8981345600000008</v>
      </c>
      <c r="LP51">
        <v>-9.4656352700000017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43.293639999999996</v>
      </c>
      <c r="LY51">
        <v>42.683959999999999</v>
      </c>
      <c r="LZ51">
        <v>37.059154999999997</v>
      </c>
      <c r="MA51">
        <v>36.930844999999998</v>
      </c>
      <c r="MB51">
        <v>32.22972</v>
      </c>
      <c r="MC51">
        <v>0</v>
      </c>
      <c r="MD51">
        <v>0</v>
      </c>
      <c r="ME51">
        <v>-16.444202125</v>
      </c>
      <c r="MF51">
        <v>-14.933742028499999</v>
      </c>
      <c r="MG51">
        <v>-13.574232711000001</v>
      </c>
      <c r="MH51">
        <v>-14.9071958816</v>
      </c>
      <c r="MI51">
        <v>-18.884150133199999</v>
      </c>
      <c r="MJ51">
        <v>-20.8655660244</v>
      </c>
      <c r="MK51">
        <v>-16.106100519999998</v>
      </c>
      <c r="ML51">
        <v>107.6628121314</v>
      </c>
      <c r="MM51">
        <v>108.90410972859999</v>
      </c>
      <c r="MN51">
        <v>99.707805912699996</v>
      </c>
      <c r="MO51">
        <v>80.463647592399994</v>
      </c>
      <c r="MP51">
        <v>100.97916969720001</v>
      </c>
      <c r="MQ51">
        <v>66.899562954999993</v>
      </c>
      <c r="MR51">
        <v>67.860468715399989</v>
      </c>
    </row>
    <row r="52" spans="1:356" x14ac:dyDescent="0.25">
      <c r="A52">
        <v>343</v>
      </c>
      <c r="B52" t="s">
        <v>433</v>
      </c>
      <c r="C52" s="3">
        <v>42875.350555555553</v>
      </c>
      <c r="D52">
        <v>57.290100000000002</v>
      </c>
      <c r="E52">
        <v>57.646100000000004</v>
      </c>
      <c r="F52">
        <v>67</v>
      </c>
      <c r="G52">
        <v>68</v>
      </c>
      <c r="H52">
        <v>1.157</v>
      </c>
      <c r="I52">
        <v>960.71280000000002</v>
      </c>
      <c r="J52">
        <v>16423</v>
      </c>
      <c r="K52">
        <v>29</v>
      </c>
      <c r="L52">
        <v>139006</v>
      </c>
      <c r="M52">
        <v>139014</v>
      </c>
      <c r="N52">
        <v>139121</v>
      </c>
      <c r="O52">
        <v>139139</v>
      </c>
      <c r="P52">
        <v>139378</v>
      </c>
      <c r="Q52">
        <v>139360</v>
      </c>
      <c r="R52">
        <v>221143</v>
      </c>
      <c r="S52">
        <v>221150</v>
      </c>
      <c r="T52">
        <v>221036</v>
      </c>
      <c r="U52">
        <v>220913</v>
      </c>
      <c r="V52">
        <v>215400</v>
      </c>
      <c r="W52">
        <v>215566</v>
      </c>
      <c r="X52">
        <v>216051</v>
      </c>
      <c r="Y52">
        <v>216069</v>
      </c>
      <c r="Z52">
        <v>294090</v>
      </c>
      <c r="AA52">
        <v>294082</v>
      </c>
      <c r="AB52">
        <v>1384.27</v>
      </c>
      <c r="AC52">
        <v>53176.460899999998</v>
      </c>
      <c r="AD52">
        <v>1</v>
      </c>
      <c r="AE52">
        <v>168.316</v>
      </c>
      <c r="AF52">
        <v>168.316</v>
      </c>
      <c r="AG52">
        <v>168.316</v>
      </c>
      <c r="AH52">
        <v>168.316</v>
      </c>
      <c r="AI52">
        <v>28.947299999999998</v>
      </c>
      <c r="AJ52">
        <v>28.947299999999998</v>
      </c>
      <c r="AK52">
        <v>28.947299999999998</v>
      </c>
      <c r="AL52">
        <v>1170.5078000000001</v>
      </c>
      <c r="AM52">
        <v>1109.7922000000001</v>
      </c>
      <c r="AN52">
        <v>1056.6666</v>
      </c>
      <c r="AO52">
        <v>865.49570000000006</v>
      </c>
      <c r="AP52">
        <v>1072.4274</v>
      </c>
      <c r="AQ52">
        <v>1010.0288</v>
      </c>
      <c r="AR52">
        <v>983.31370000000004</v>
      </c>
      <c r="AS52">
        <v>960.5394</v>
      </c>
      <c r="AT52">
        <v>937.70740000000001</v>
      </c>
      <c r="AU52">
        <v>918.67819999999995</v>
      </c>
      <c r="AV52">
        <v>901.11689999999999</v>
      </c>
      <c r="AW52">
        <v>878.60550000000001</v>
      </c>
      <c r="AX52">
        <v>15.6</v>
      </c>
      <c r="AY52">
        <v>17.399999999999999</v>
      </c>
      <c r="AZ52">
        <v>30.663499999999999</v>
      </c>
      <c r="BA52">
        <v>16.5364</v>
      </c>
      <c r="BB52">
        <v>9.9017999999999997</v>
      </c>
      <c r="BC52">
        <v>6.8639999999999999</v>
      </c>
      <c r="BD52">
        <v>4.9608999999999996</v>
      </c>
      <c r="BE52">
        <v>3.6846999999999999</v>
      </c>
      <c r="BF52">
        <v>2.7625999999999999</v>
      </c>
      <c r="BG52">
        <v>2.3130000000000002</v>
      </c>
      <c r="BH52">
        <v>2.3203999999999998</v>
      </c>
      <c r="BI52">
        <v>85.92</v>
      </c>
      <c r="BJ52">
        <v>137.88</v>
      </c>
      <c r="BK52">
        <v>148.29</v>
      </c>
      <c r="BL52">
        <v>226.31</v>
      </c>
      <c r="BM52">
        <v>217.72</v>
      </c>
      <c r="BN52">
        <v>331.56</v>
      </c>
      <c r="BO52">
        <v>302.31</v>
      </c>
      <c r="BP52">
        <v>464.3</v>
      </c>
      <c r="BQ52">
        <v>411.21</v>
      </c>
      <c r="BR52">
        <v>631.77</v>
      </c>
      <c r="BS52">
        <v>544.96</v>
      </c>
      <c r="BT52">
        <v>843.02</v>
      </c>
      <c r="BU52">
        <v>660.4</v>
      </c>
      <c r="BV52">
        <v>1017.9</v>
      </c>
      <c r="BW52">
        <v>50.5</v>
      </c>
      <c r="BX52">
        <v>43.7</v>
      </c>
      <c r="BY52">
        <v>36.866399999999999</v>
      </c>
      <c r="BZ52">
        <v>3.3363640000000001</v>
      </c>
      <c r="CA52">
        <v>2.8986000000000001</v>
      </c>
      <c r="CB52">
        <v>2.9390999999999998</v>
      </c>
      <c r="CC52">
        <v>-0.50219999999999998</v>
      </c>
      <c r="CD52">
        <v>2.8986000000000001</v>
      </c>
      <c r="CE52">
        <v>4601018</v>
      </c>
      <c r="CF52">
        <v>2</v>
      </c>
      <c r="CI52">
        <v>3.7913999999999999</v>
      </c>
      <c r="CJ52">
        <v>7.0778999999999996</v>
      </c>
      <c r="CK52">
        <v>8.7835999999999999</v>
      </c>
      <c r="CL52">
        <v>10.925000000000001</v>
      </c>
      <c r="CM52">
        <v>12.1243</v>
      </c>
      <c r="CN52">
        <v>16.129300000000001</v>
      </c>
      <c r="CO52">
        <v>4.1157000000000004</v>
      </c>
      <c r="CP52">
        <v>7.9329000000000001</v>
      </c>
      <c r="CQ52">
        <v>9.0642999999999994</v>
      </c>
      <c r="CR52">
        <v>11.708600000000001</v>
      </c>
      <c r="CS52">
        <v>12.894299999999999</v>
      </c>
      <c r="CT52">
        <v>18.918600000000001</v>
      </c>
      <c r="CU52">
        <v>24.984100000000002</v>
      </c>
      <c r="CV52">
        <v>24.921399999999998</v>
      </c>
      <c r="CW52">
        <v>25.030799999999999</v>
      </c>
      <c r="CX52">
        <v>25.0213</v>
      </c>
      <c r="CY52">
        <v>24.9206</v>
      </c>
      <c r="CZ52">
        <v>24.882000000000001</v>
      </c>
      <c r="DB52">
        <v>21183</v>
      </c>
      <c r="DC52">
        <v>747</v>
      </c>
      <c r="DD52">
        <v>15</v>
      </c>
      <c r="DF52" t="s">
        <v>504</v>
      </c>
      <c r="DG52">
        <v>229</v>
      </c>
      <c r="DH52">
        <v>965</v>
      </c>
      <c r="DI52">
        <v>6</v>
      </c>
      <c r="DJ52">
        <v>5</v>
      </c>
      <c r="DK52">
        <v>30.000001999999999</v>
      </c>
      <c r="DL52">
        <v>39</v>
      </c>
      <c r="DM52">
        <v>3.3363640000000001</v>
      </c>
      <c r="DN52">
        <v>1457.7786000000001</v>
      </c>
      <c r="DO52">
        <v>1411.6713999999999</v>
      </c>
      <c r="DP52">
        <v>1274.7715000000001</v>
      </c>
      <c r="DQ52">
        <v>1141.6071999999999</v>
      </c>
      <c r="DR52">
        <v>1075.6500000000001</v>
      </c>
      <c r="DS52">
        <v>1047.3</v>
      </c>
      <c r="DT52">
        <v>942.22860000000003</v>
      </c>
      <c r="DU52">
        <v>96.919300000000007</v>
      </c>
      <c r="DV52">
        <v>95.688599999999994</v>
      </c>
      <c r="DW52">
        <v>109.9143</v>
      </c>
      <c r="DX52">
        <v>101.0136</v>
      </c>
      <c r="DY52">
        <v>79.984999999999999</v>
      </c>
      <c r="DZ52">
        <v>59.887900000000002</v>
      </c>
      <c r="EA52">
        <v>58.24</v>
      </c>
      <c r="EB52">
        <v>30.663499999999999</v>
      </c>
      <c r="EC52">
        <v>16.5364</v>
      </c>
      <c r="ED52">
        <v>9.9017999999999997</v>
      </c>
      <c r="EE52">
        <v>6.8639999999999999</v>
      </c>
      <c r="EF52">
        <v>4.9608999999999996</v>
      </c>
      <c r="EG52">
        <v>3.6846999999999999</v>
      </c>
      <c r="EH52">
        <v>2.7625999999999999</v>
      </c>
      <c r="EI52">
        <v>2.3130000000000002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3.1469999999999998E-2</v>
      </c>
      <c r="EY52">
        <v>2.4136999999999999E-2</v>
      </c>
      <c r="EZ52">
        <v>2.0683E-2</v>
      </c>
      <c r="FA52">
        <v>2.2599000000000001E-2</v>
      </c>
      <c r="FB52">
        <v>4.9189999999999998E-3</v>
      </c>
      <c r="FC52">
        <v>1.0241E-2</v>
      </c>
      <c r="FD52">
        <v>9.0119999999999992E-3</v>
      </c>
      <c r="FE52">
        <v>-5.3700000000000004E-4</v>
      </c>
      <c r="FF52">
        <v>-1.867E-3</v>
      </c>
      <c r="FG52">
        <v>-4.6299999999999996E-3</v>
      </c>
      <c r="FH52">
        <v>-2.928E-3</v>
      </c>
      <c r="FI52">
        <v>9.0000000000000002E-6</v>
      </c>
      <c r="FJ52">
        <v>-2.3969999999999998E-3</v>
      </c>
      <c r="FK52">
        <v>-1.189E-3</v>
      </c>
      <c r="FL52">
        <v>8.5614999999999997E-2</v>
      </c>
      <c r="FM52">
        <v>8.1396999999999997E-2</v>
      </c>
      <c r="FN52">
        <v>7.9696000000000003E-2</v>
      </c>
      <c r="FO52">
        <v>7.6458999999999999E-2</v>
      </c>
      <c r="FP52">
        <v>8.3455000000000001E-2</v>
      </c>
      <c r="FQ52">
        <v>0.11158800000000001</v>
      </c>
      <c r="FR52">
        <v>0.10502300000000001</v>
      </c>
      <c r="FS52">
        <v>-0.16706699999999999</v>
      </c>
      <c r="FT52">
        <v>-0.164544</v>
      </c>
      <c r="FU52">
        <v>-0.16322300000000001</v>
      </c>
      <c r="FV52">
        <v>-0.162629</v>
      </c>
      <c r="FW52">
        <v>-0.16594300000000001</v>
      </c>
      <c r="FX52">
        <v>-0.171816</v>
      </c>
      <c r="FY52">
        <v>-0.167101</v>
      </c>
      <c r="FZ52">
        <v>-1.402909</v>
      </c>
      <c r="GA52">
        <v>-1.3728819999999999</v>
      </c>
      <c r="GB52">
        <v>-1.3595520000000001</v>
      </c>
      <c r="GC52">
        <v>-1.35209</v>
      </c>
      <c r="GD52">
        <v>-1.3947719999999999</v>
      </c>
      <c r="GE52">
        <v>-1.438598</v>
      </c>
      <c r="GF52">
        <v>-1.3836919999999999</v>
      </c>
      <c r="GG52">
        <v>-0.25283899999999998</v>
      </c>
      <c r="GH52">
        <v>-0.23070099999999999</v>
      </c>
      <c r="GI52">
        <v>-0.22131000000000001</v>
      </c>
      <c r="GJ52">
        <v>-0.21965399999999999</v>
      </c>
      <c r="GK52">
        <v>-0.247997</v>
      </c>
      <c r="GL52">
        <v>-0.34517300000000001</v>
      </c>
      <c r="GM52">
        <v>-0.30052200000000001</v>
      </c>
      <c r="GN52">
        <v>-0.41831299999999999</v>
      </c>
      <c r="GO52">
        <v>-0.38512299999999999</v>
      </c>
      <c r="GP52">
        <v>-0.36671199999999998</v>
      </c>
      <c r="GQ52">
        <v>-0.35937599999999997</v>
      </c>
      <c r="GR52">
        <v>-0.40068799999999999</v>
      </c>
      <c r="GS52">
        <v>-0.48628900000000003</v>
      </c>
      <c r="GT52">
        <v>-0.42500199999999999</v>
      </c>
      <c r="GU52">
        <v>0.41417799999999999</v>
      </c>
      <c r="GV52">
        <v>0.37126799999999999</v>
      </c>
      <c r="GW52">
        <v>0.33191900000000002</v>
      </c>
      <c r="GX52">
        <v>0.266872</v>
      </c>
      <c r="GY52">
        <v>0.42677500000000002</v>
      </c>
      <c r="GZ52">
        <v>0.34054200000000001</v>
      </c>
      <c r="HA52">
        <v>0.29932700000000001</v>
      </c>
      <c r="HB52">
        <v>-40</v>
      </c>
      <c r="HC52">
        <v>-40</v>
      </c>
      <c r="HD52">
        <v>-35</v>
      </c>
      <c r="HE52">
        <v>-35</v>
      </c>
      <c r="HF52">
        <v>-30</v>
      </c>
      <c r="HG52">
        <v>-68</v>
      </c>
      <c r="HH52">
        <v>68</v>
      </c>
      <c r="HI52">
        <v>-1.0581389999999999</v>
      </c>
      <c r="HJ52">
        <v>-1.0432509999999999</v>
      </c>
      <c r="HK52">
        <v>-1.0348010000000001</v>
      </c>
      <c r="HL52">
        <v>-1.031258</v>
      </c>
      <c r="HM52">
        <v>-1.04942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736.66800000000001</v>
      </c>
      <c r="HX52">
        <v>0</v>
      </c>
      <c r="HZ52">
        <v>736.93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760.32899999999995</v>
      </c>
      <c r="IJ52">
        <v>0</v>
      </c>
      <c r="IL52">
        <v>760.53200000000004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771.82299999999998</v>
      </c>
      <c r="IV52">
        <v>0</v>
      </c>
      <c r="IX52">
        <v>771.95299999999997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777.09199999999998</v>
      </c>
      <c r="JH52">
        <v>0</v>
      </c>
      <c r="JJ52">
        <v>776.84299999999996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744.40599999999995</v>
      </c>
      <c r="JT52">
        <v>0</v>
      </c>
      <c r="JV52">
        <v>744.31600000000003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723.94500000000005</v>
      </c>
      <c r="KF52">
        <v>0.10199999999999999</v>
      </c>
      <c r="KH52">
        <v>724.11500000000001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761.01099999999997</v>
      </c>
      <c r="KR52">
        <v>2.5000000000000001E-2</v>
      </c>
      <c r="KT52">
        <v>761.21699999999998</v>
      </c>
      <c r="KU52">
        <v>2.5000000000000001E-2</v>
      </c>
      <c r="KV52">
        <v>124.807714839</v>
      </c>
      <c r="KW52">
        <v>114.9058169458</v>
      </c>
      <c r="KX52">
        <v>101.59418946400001</v>
      </c>
      <c r="KY52">
        <v>87.286144904799997</v>
      </c>
      <c r="KZ52">
        <v>89.768370750000003</v>
      </c>
      <c r="LA52">
        <v>116.86611240000001</v>
      </c>
      <c r="LB52">
        <v>98.955674257800013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-17.4565056</v>
      </c>
      <c r="LI52">
        <v>-4.2443654000000004</v>
      </c>
      <c r="LJ52">
        <v>-43.396184096999995</v>
      </c>
      <c r="LK52">
        <v>-30.574082139999998</v>
      </c>
      <c r="LL52">
        <v>-21.824888256000001</v>
      </c>
      <c r="LM52">
        <v>-26.596962389999998</v>
      </c>
      <c r="LN52">
        <v>-6.8734364159999997</v>
      </c>
      <c r="LO52">
        <v>-11.284362712</v>
      </c>
      <c r="LP52">
        <v>-10.824622516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42.325559999999996</v>
      </c>
      <c r="LY52">
        <v>41.730039999999995</v>
      </c>
      <c r="LZ52">
        <v>36.218035</v>
      </c>
      <c r="MA52">
        <v>36.094030000000004</v>
      </c>
      <c r="MB52">
        <v>31.482600000000001</v>
      </c>
      <c r="MC52">
        <v>0</v>
      </c>
      <c r="MD52">
        <v>0</v>
      </c>
      <c r="ME52">
        <v>-24.504978892699999</v>
      </c>
      <c r="MF52">
        <v>-22.075455708599996</v>
      </c>
      <c r="MG52">
        <v>-24.325133733000001</v>
      </c>
      <c r="MH52">
        <v>-22.188041294399998</v>
      </c>
      <c r="MI52">
        <v>-19.836040045000001</v>
      </c>
      <c r="MJ52">
        <v>-20.671686106700001</v>
      </c>
      <c r="MK52">
        <v>-17.502401280000001</v>
      </c>
      <c r="ML52">
        <v>99.232111849299997</v>
      </c>
      <c r="MM52">
        <v>103.98631909719998</v>
      </c>
      <c r="MN52">
        <v>91.662202475000001</v>
      </c>
      <c r="MO52">
        <v>74.595171220400005</v>
      </c>
      <c r="MP52">
        <v>94.541494288999999</v>
      </c>
      <c r="MQ52">
        <v>67.453557981300008</v>
      </c>
      <c r="MR52">
        <v>66.3842850618</v>
      </c>
    </row>
    <row r="53" spans="1:356" x14ac:dyDescent="0.25">
      <c r="A53">
        <v>343</v>
      </c>
      <c r="B53" t="s">
        <v>434</v>
      </c>
      <c r="C53" s="3">
        <v>42875.352407407408</v>
      </c>
      <c r="D53">
        <v>57.963799999999999</v>
      </c>
      <c r="E53">
        <v>58.046800000000005</v>
      </c>
      <c r="F53">
        <v>90</v>
      </c>
      <c r="G53">
        <v>78</v>
      </c>
      <c r="H53">
        <v>1.157</v>
      </c>
      <c r="I53">
        <v>1113.3181</v>
      </c>
      <c r="J53">
        <v>18017</v>
      </c>
      <c r="K53">
        <v>29</v>
      </c>
      <c r="L53">
        <v>139006</v>
      </c>
      <c r="M53">
        <v>139014</v>
      </c>
      <c r="N53">
        <v>139121</v>
      </c>
      <c r="O53">
        <v>139139</v>
      </c>
      <c r="P53">
        <v>139378</v>
      </c>
      <c r="Q53">
        <v>139360</v>
      </c>
      <c r="R53">
        <v>221143</v>
      </c>
      <c r="S53">
        <v>221150</v>
      </c>
      <c r="T53">
        <v>221036</v>
      </c>
      <c r="U53">
        <v>220913</v>
      </c>
      <c r="V53">
        <v>215400</v>
      </c>
      <c r="W53">
        <v>215566</v>
      </c>
      <c r="X53">
        <v>216051</v>
      </c>
      <c r="Y53">
        <v>216069</v>
      </c>
      <c r="Z53">
        <v>294090</v>
      </c>
      <c r="AA53">
        <v>294082</v>
      </c>
      <c r="AB53">
        <v>1384.27</v>
      </c>
      <c r="AC53">
        <v>53194.792999999998</v>
      </c>
      <c r="AD53">
        <v>1</v>
      </c>
      <c r="AE53">
        <v>169.59049999999999</v>
      </c>
      <c r="AF53">
        <v>169.59049999999999</v>
      </c>
      <c r="AG53">
        <v>169.59049999999999</v>
      </c>
      <c r="AH53">
        <v>169.59049999999999</v>
      </c>
      <c r="AI53">
        <v>30.221699999999998</v>
      </c>
      <c r="AJ53">
        <v>30.221699999999998</v>
      </c>
      <c r="AK53">
        <v>30.221699999999998</v>
      </c>
      <c r="AL53">
        <v>1188.0859</v>
      </c>
      <c r="AM53">
        <v>1111.9260999999999</v>
      </c>
      <c r="AN53">
        <v>1062.6666</v>
      </c>
      <c r="AO53">
        <v>847.67759999999998</v>
      </c>
      <c r="AP53">
        <v>1068.8866</v>
      </c>
      <c r="AQ53">
        <v>986.00379999999996</v>
      </c>
      <c r="AR53">
        <v>961.10320000000002</v>
      </c>
      <c r="AS53">
        <v>939.56200000000001</v>
      </c>
      <c r="AT53">
        <v>918.27940000000001</v>
      </c>
      <c r="AU53">
        <v>900.37819999999999</v>
      </c>
      <c r="AV53">
        <v>883.92970000000003</v>
      </c>
      <c r="AW53">
        <v>861.84169999999995</v>
      </c>
      <c r="AX53">
        <v>15.6</v>
      </c>
      <c r="AY53">
        <v>17.399999999999999</v>
      </c>
      <c r="AZ53">
        <v>30.683800000000002</v>
      </c>
      <c r="BA53">
        <v>16.3139</v>
      </c>
      <c r="BB53">
        <v>9.5542999999999996</v>
      </c>
      <c r="BC53">
        <v>6.5147000000000004</v>
      </c>
      <c r="BD53">
        <v>4.6814999999999998</v>
      </c>
      <c r="BE53">
        <v>3.4544000000000001</v>
      </c>
      <c r="BF53">
        <v>2.5861999999999998</v>
      </c>
      <c r="BG53">
        <v>2.1852999999999998</v>
      </c>
      <c r="BH53">
        <v>2.1884000000000001</v>
      </c>
      <c r="BI53">
        <v>83.09</v>
      </c>
      <c r="BJ53">
        <v>130.99</v>
      </c>
      <c r="BK53">
        <v>146.80000000000001</v>
      </c>
      <c r="BL53">
        <v>221.47</v>
      </c>
      <c r="BM53">
        <v>217.03</v>
      </c>
      <c r="BN53">
        <v>328.83</v>
      </c>
      <c r="BO53">
        <v>302.01</v>
      </c>
      <c r="BP53">
        <v>465.56</v>
      </c>
      <c r="BQ53">
        <v>411.65</v>
      </c>
      <c r="BR53">
        <v>638.02</v>
      </c>
      <c r="BS53">
        <v>546.73</v>
      </c>
      <c r="BT53">
        <v>855.16</v>
      </c>
      <c r="BU53">
        <v>660.65</v>
      </c>
      <c r="BV53">
        <v>1023.94</v>
      </c>
      <c r="BW53">
        <v>48.8</v>
      </c>
      <c r="BX53">
        <v>44</v>
      </c>
      <c r="BY53">
        <v>42.5976</v>
      </c>
      <c r="BZ53">
        <v>0</v>
      </c>
      <c r="CA53">
        <v>2.8803000000000001</v>
      </c>
      <c r="CB53">
        <v>2.8803000000000001</v>
      </c>
      <c r="CC53">
        <v>-7.2999999999999995E-2</v>
      </c>
      <c r="CD53">
        <v>2.8803000000000001</v>
      </c>
      <c r="CE53">
        <v>4201310</v>
      </c>
      <c r="CF53">
        <v>1</v>
      </c>
      <c r="CI53">
        <v>3.9621</v>
      </c>
      <c r="CJ53">
        <v>7.7363999999999997</v>
      </c>
      <c r="CK53">
        <v>9.4978999999999996</v>
      </c>
      <c r="CL53">
        <v>11.6229</v>
      </c>
      <c r="CM53">
        <v>12.73</v>
      </c>
      <c r="CN53">
        <v>16.4129</v>
      </c>
      <c r="CO53">
        <v>4.2587000000000002</v>
      </c>
      <c r="CP53">
        <v>8.0306999999999995</v>
      </c>
      <c r="CQ53">
        <v>9.6080000000000005</v>
      </c>
      <c r="CR53">
        <v>12.450699999999999</v>
      </c>
      <c r="CS53">
        <v>13.950699999999999</v>
      </c>
      <c r="CT53">
        <v>17.150700000000001</v>
      </c>
      <c r="CU53">
        <v>24.994499999999999</v>
      </c>
      <c r="CV53">
        <v>24.928799999999999</v>
      </c>
      <c r="CW53">
        <v>25.012</v>
      </c>
      <c r="CX53">
        <v>25.0076</v>
      </c>
      <c r="CY53">
        <v>25.0532</v>
      </c>
      <c r="CZ53">
        <v>24.797899999999998</v>
      </c>
      <c r="DB53">
        <v>21183</v>
      </c>
      <c r="DC53">
        <v>747</v>
      </c>
      <c r="DD53">
        <v>16</v>
      </c>
      <c r="DF53" t="s">
        <v>504</v>
      </c>
      <c r="DG53">
        <v>216</v>
      </c>
      <c r="DH53">
        <v>946</v>
      </c>
      <c r="DI53">
        <v>5</v>
      </c>
      <c r="DJ53">
        <v>5</v>
      </c>
      <c r="DK53">
        <v>30.000001999999999</v>
      </c>
      <c r="DL53">
        <v>45</v>
      </c>
      <c r="DM53">
        <v>0</v>
      </c>
      <c r="DN53">
        <v>1590.4641999999999</v>
      </c>
      <c r="DO53">
        <v>1538.4429</v>
      </c>
      <c r="DP53">
        <v>1337.8214</v>
      </c>
      <c r="DQ53">
        <v>1191.8214</v>
      </c>
      <c r="DR53">
        <v>1134.3286000000001</v>
      </c>
      <c r="DS53">
        <v>1092.2715000000001</v>
      </c>
      <c r="DT53">
        <v>993.20719999999994</v>
      </c>
      <c r="DU53">
        <v>69.584299999999999</v>
      </c>
      <c r="DV53">
        <v>72.925700000000006</v>
      </c>
      <c r="DW53">
        <v>77.316400000000002</v>
      </c>
      <c r="DX53">
        <v>70.56</v>
      </c>
      <c r="DY53">
        <v>75.573599999999999</v>
      </c>
      <c r="DZ53">
        <v>60.664299999999997</v>
      </c>
      <c r="EA53">
        <v>56.8307</v>
      </c>
      <c r="EB53">
        <v>30.683800000000002</v>
      </c>
      <c r="EC53">
        <v>16.3139</v>
      </c>
      <c r="ED53">
        <v>9.5542999999999996</v>
      </c>
      <c r="EE53">
        <v>6.5147000000000004</v>
      </c>
      <c r="EF53">
        <v>4.6814999999999998</v>
      </c>
      <c r="EG53">
        <v>3.4544000000000001</v>
      </c>
      <c r="EH53">
        <v>2.5861999999999998</v>
      </c>
      <c r="EI53">
        <v>2.1852999999999998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3.2462999999999999E-2</v>
      </c>
      <c r="EY53">
        <v>2.4788999999999999E-2</v>
      </c>
      <c r="EZ53">
        <v>2.0560999999999999E-2</v>
      </c>
      <c r="FA53">
        <v>2.1416000000000001E-2</v>
      </c>
      <c r="FB53">
        <v>4.7520000000000001E-3</v>
      </c>
      <c r="FC53">
        <v>1.0500000000000001E-2</v>
      </c>
      <c r="FD53">
        <v>9.1769999999999994E-3</v>
      </c>
      <c r="FE53">
        <v>-5.0500000000000002E-4</v>
      </c>
      <c r="FF53">
        <v>-1.763E-3</v>
      </c>
      <c r="FG53">
        <v>-4.3099999999999996E-3</v>
      </c>
      <c r="FH53">
        <v>-2.7160000000000001E-3</v>
      </c>
      <c r="FI53">
        <v>2.0000000000000002E-5</v>
      </c>
      <c r="FJ53">
        <v>-1.5300000000000001E-4</v>
      </c>
      <c r="FK53">
        <v>2.2000000000000001E-4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0.41381899999999999</v>
      </c>
      <c r="GV53">
        <v>0.36855199999999999</v>
      </c>
      <c r="GW53">
        <v>0.32527699999999998</v>
      </c>
      <c r="GX53">
        <v>0.26096599999999998</v>
      </c>
      <c r="GY53">
        <v>0.41565200000000002</v>
      </c>
      <c r="GZ53">
        <v>0.33055400000000001</v>
      </c>
      <c r="HA53">
        <v>0.29150999999999999</v>
      </c>
      <c r="HB53">
        <v>-40</v>
      </c>
      <c r="HC53">
        <v>-40</v>
      </c>
      <c r="HD53">
        <v>-35</v>
      </c>
      <c r="HE53">
        <v>-35</v>
      </c>
      <c r="HF53">
        <v>-30</v>
      </c>
      <c r="HG53">
        <v>-61</v>
      </c>
      <c r="HH53">
        <v>61</v>
      </c>
      <c r="HI53">
        <v>-1.0184580000000001</v>
      </c>
      <c r="HJ53">
        <v>-1.0042759999999999</v>
      </c>
      <c r="HK53">
        <v>-0.99653599999999998</v>
      </c>
      <c r="HL53">
        <v>-0.99338800000000005</v>
      </c>
      <c r="HM53">
        <v>-1.0108710000000001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736.66800000000001</v>
      </c>
      <c r="HX53">
        <v>0</v>
      </c>
      <c r="HZ53">
        <v>736.93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760.32899999999995</v>
      </c>
      <c r="IJ53">
        <v>0</v>
      </c>
      <c r="IL53">
        <v>760.53200000000004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771.82299999999998</v>
      </c>
      <c r="IV53">
        <v>0</v>
      </c>
      <c r="IX53">
        <v>771.95299999999997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777.09199999999998</v>
      </c>
      <c r="JH53">
        <v>0</v>
      </c>
      <c r="JJ53">
        <v>776.84299999999996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744.40599999999995</v>
      </c>
      <c r="JT53">
        <v>0</v>
      </c>
      <c r="JV53">
        <v>744.31600000000003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723.94500000000005</v>
      </c>
      <c r="KF53">
        <v>0.10199999999999999</v>
      </c>
      <c r="KH53">
        <v>724.11500000000001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761.01099999999997</v>
      </c>
      <c r="KR53">
        <v>2.5000000000000001E-2</v>
      </c>
      <c r="KT53">
        <v>761.21699999999998</v>
      </c>
      <c r="KU53">
        <v>2.5000000000000001E-2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40.738320000000002</v>
      </c>
      <c r="LY53">
        <v>40.171039999999998</v>
      </c>
      <c r="LZ53">
        <v>34.87876</v>
      </c>
      <c r="MA53">
        <v>34.76858</v>
      </c>
      <c r="MB53">
        <v>30.326130000000003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40.738320000000002</v>
      </c>
      <c r="MM53">
        <v>40.171039999999998</v>
      </c>
      <c r="MN53">
        <v>34.87876</v>
      </c>
      <c r="MO53">
        <v>34.76858</v>
      </c>
      <c r="MP53">
        <v>30.326130000000003</v>
      </c>
      <c r="MQ53">
        <v>0</v>
      </c>
      <c r="MR53">
        <v>0</v>
      </c>
    </row>
    <row r="54" spans="1:356" x14ac:dyDescent="0.25">
      <c r="A54">
        <v>343</v>
      </c>
      <c r="B54" t="s">
        <v>435</v>
      </c>
      <c r="C54" s="3">
        <v>42875.354074074072</v>
      </c>
      <c r="D54">
        <v>59.023699999999998</v>
      </c>
      <c r="E54">
        <v>58.7271</v>
      </c>
      <c r="F54">
        <v>65</v>
      </c>
      <c r="G54">
        <v>77</v>
      </c>
      <c r="H54">
        <v>1.157</v>
      </c>
      <c r="I54">
        <v>1111.1853000000001</v>
      </c>
      <c r="J54">
        <v>17995</v>
      </c>
      <c r="K54">
        <v>29</v>
      </c>
      <c r="L54">
        <v>139006</v>
      </c>
      <c r="M54">
        <v>139014</v>
      </c>
      <c r="N54">
        <v>139121</v>
      </c>
      <c r="O54">
        <v>139139</v>
      </c>
      <c r="P54">
        <v>139378</v>
      </c>
      <c r="Q54">
        <v>139360</v>
      </c>
      <c r="R54">
        <v>221143</v>
      </c>
      <c r="S54">
        <v>221150</v>
      </c>
      <c r="T54">
        <v>221036</v>
      </c>
      <c r="U54">
        <v>220913</v>
      </c>
      <c r="V54">
        <v>215400</v>
      </c>
      <c r="W54">
        <v>215566</v>
      </c>
      <c r="X54">
        <v>216051</v>
      </c>
      <c r="Y54">
        <v>216069</v>
      </c>
      <c r="Z54">
        <v>294090</v>
      </c>
      <c r="AA54">
        <v>294082</v>
      </c>
      <c r="AB54">
        <v>1384.27</v>
      </c>
      <c r="AC54">
        <v>53231.382799999999</v>
      </c>
      <c r="AD54">
        <v>1</v>
      </c>
      <c r="AE54">
        <v>170.86250000000001</v>
      </c>
      <c r="AF54">
        <v>170.86250000000001</v>
      </c>
      <c r="AG54">
        <v>170.86250000000001</v>
      </c>
      <c r="AH54">
        <v>170.86250000000001</v>
      </c>
      <c r="AI54">
        <v>31.4937</v>
      </c>
      <c r="AJ54">
        <v>31.4937</v>
      </c>
      <c r="AK54">
        <v>31.4937</v>
      </c>
      <c r="AL54">
        <v>1195.1171999999999</v>
      </c>
      <c r="AM54">
        <v>1107.4628</v>
      </c>
      <c r="AN54">
        <v>1052.1666</v>
      </c>
      <c r="AO54">
        <v>844.14520000000005</v>
      </c>
      <c r="AP54">
        <v>1067.4664</v>
      </c>
      <c r="AQ54">
        <v>986.75540000000001</v>
      </c>
      <c r="AR54">
        <v>962.42629999999997</v>
      </c>
      <c r="AS54">
        <v>941.11149999999998</v>
      </c>
      <c r="AT54">
        <v>920.14670000000001</v>
      </c>
      <c r="AU54">
        <v>902.53430000000003</v>
      </c>
      <c r="AV54">
        <v>885.95060000000001</v>
      </c>
      <c r="AW54">
        <v>863.92020000000002</v>
      </c>
      <c r="AX54">
        <v>15.4</v>
      </c>
      <c r="AY54">
        <v>17.399999999999999</v>
      </c>
      <c r="AZ54">
        <v>30.997800000000002</v>
      </c>
      <c r="BA54">
        <v>16.1919</v>
      </c>
      <c r="BB54">
        <v>9.3415999999999997</v>
      </c>
      <c r="BC54">
        <v>6.4276</v>
      </c>
      <c r="BD54">
        <v>4.6140999999999996</v>
      </c>
      <c r="BE54">
        <v>3.4093</v>
      </c>
      <c r="BF54">
        <v>2.5794999999999999</v>
      </c>
      <c r="BG54">
        <v>2.1857000000000002</v>
      </c>
      <c r="BH54">
        <v>2.1873999999999998</v>
      </c>
      <c r="BI54">
        <v>83.79</v>
      </c>
      <c r="BJ54">
        <v>135.15</v>
      </c>
      <c r="BK54">
        <v>147.76</v>
      </c>
      <c r="BL54">
        <v>230.98</v>
      </c>
      <c r="BM54">
        <v>218.47</v>
      </c>
      <c r="BN54">
        <v>337.53</v>
      </c>
      <c r="BO54">
        <v>304.08999999999997</v>
      </c>
      <c r="BP54">
        <v>475</v>
      </c>
      <c r="BQ54">
        <v>413.72</v>
      </c>
      <c r="BR54">
        <v>646.13</v>
      </c>
      <c r="BS54">
        <v>548.53</v>
      </c>
      <c r="BT54">
        <v>860.12</v>
      </c>
      <c r="BU54">
        <v>660.9</v>
      </c>
      <c r="BV54">
        <v>1024.9401</v>
      </c>
      <c r="BW54">
        <v>49.7</v>
      </c>
      <c r="BX54">
        <v>43.6</v>
      </c>
      <c r="BY54">
        <v>40.258000000000003</v>
      </c>
      <c r="BZ54">
        <v>0</v>
      </c>
      <c r="CA54">
        <v>2.5007000000000001</v>
      </c>
      <c r="CB54">
        <v>3.181</v>
      </c>
      <c r="CC54">
        <v>-0.82040000000000002</v>
      </c>
      <c r="CD54">
        <v>2.5007000000000001</v>
      </c>
      <c r="CE54">
        <v>4201310</v>
      </c>
      <c r="CF54">
        <v>2</v>
      </c>
      <c r="CI54">
        <v>3.98</v>
      </c>
      <c r="CJ54">
        <v>7.6670999999999996</v>
      </c>
      <c r="CK54">
        <v>9.4542999999999999</v>
      </c>
      <c r="CL54">
        <v>11.616400000000001</v>
      </c>
      <c r="CM54">
        <v>12.8157</v>
      </c>
      <c r="CN54">
        <v>16.546399999999998</v>
      </c>
      <c r="CO54">
        <v>4.2904999999999998</v>
      </c>
      <c r="CP54">
        <v>8.2607999999999997</v>
      </c>
      <c r="CQ54">
        <v>9.9365000000000006</v>
      </c>
      <c r="CR54">
        <v>12.021599999999999</v>
      </c>
      <c r="CS54">
        <v>13.4541</v>
      </c>
      <c r="CT54">
        <v>17.448599999999999</v>
      </c>
      <c r="CU54">
        <v>24.968800000000002</v>
      </c>
      <c r="CV54">
        <v>24.9588</v>
      </c>
      <c r="CW54">
        <v>24.949400000000001</v>
      </c>
      <c r="CX54">
        <v>25.061299999999999</v>
      </c>
      <c r="CY54">
        <v>25.0321</v>
      </c>
      <c r="CZ54">
        <v>24.871500000000001</v>
      </c>
      <c r="DB54">
        <v>21183</v>
      </c>
      <c r="DC54">
        <v>747</v>
      </c>
      <c r="DD54">
        <v>17</v>
      </c>
      <c r="DF54" t="s">
        <v>504</v>
      </c>
      <c r="DG54">
        <v>216</v>
      </c>
      <c r="DH54">
        <v>946</v>
      </c>
      <c r="DI54">
        <v>5</v>
      </c>
      <c r="DJ54">
        <v>5</v>
      </c>
      <c r="DK54">
        <v>30.000001999999999</v>
      </c>
      <c r="DL54">
        <v>40.166663999999997</v>
      </c>
      <c r="DM54">
        <v>0</v>
      </c>
      <c r="DN54">
        <v>1609.2572</v>
      </c>
      <c r="DO54">
        <v>1575.4429</v>
      </c>
      <c r="DP54">
        <v>1318.3</v>
      </c>
      <c r="DQ54">
        <v>1205.2927999999999</v>
      </c>
      <c r="DR54">
        <v>1133.0072</v>
      </c>
      <c r="DS54">
        <v>1060.6713999999999</v>
      </c>
      <c r="DT54">
        <v>991.87860000000001</v>
      </c>
      <c r="DU54">
        <v>104.0121</v>
      </c>
      <c r="DV54">
        <v>107.6921</v>
      </c>
      <c r="DW54">
        <v>110.6621</v>
      </c>
      <c r="DX54">
        <v>105.9457</v>
      </c>
      <c r="DY54">
        <v>87.339299999999994</v>
      </c>
      <c r="DZ54">
        <v>63.206400000000002</v>
      </c>
      <c r="EA54">
        <v>61.7971</v>
      </c>
      <c r="EB54">
        <v>30.997800000000002</v>
      </c>
      <c r="EC54">
        <v>16.1919</v>
      </c>
      <c r="ED54">
        <v>9.3415999999999997</v>
      </c>
      <c r="EE54">
        <v>6.4276</v>
      </c>
      <c r="EF54">
        <v>4.6140999999999996</v>
      </c>
      <c r="EG54">
        <v>3.4093</v>
      </c>
      <c r="EH54">
        <v>2.5794999999999999</v>
      </c>
      <c r="EI54">
        <v>2.1857000000000002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3.7539999999999997E-2</v>
      </c>
      <c r="EY54">
        <v>2.8591999999999999E-2</v>
      </c>
      <c r="EZ54">
        <v>2.2165000000000001E-2</v>
      </c>
      <c r="FA54">
        <v>2.1779E-2</v>
      </c>
      <c r="FB54">
        <v>5.5560000000000002E-3</v>
      </c>
      <c r="FC54">
        <v>1.1619000000000001E-2</v>
      </c>
      <c r="FD54">
        <v>1.0129000000000001E-2</v>
      </c>
      <c r="FE54">
        <v>-5.0600000000000005E-4</v>
      </c>
      <c r="FF54">
        <v>-1.7639999999999999E-3</v>
      </c>
      <c r="FG54">
        <v>-4.3099999999999996E-3</v>
      </c>
      <c r="FH54">
        <v>-2.7139999999999998E-3</v>
      </c>
      <c r="FI54">
        <v>2.5000000000000001E-5</v>
      </c>
      <c r="FJ54">
        <v>5.7799999999999995E-4</v>
      </c>
      <c r="FK54">
        <v>7.1000000000000002E-4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0.41341299999999997</v>
      </c>
      <c r="GV54">
        <v>0.36788199999999999</v>
      </c>
      <c r="GW54">
        <v>0.32394099999999998</v>
      </c>
      <c r="GX54">
        <v>0.25979400000000002</v>
      </c>
      <c r="GY54">
        <v>0.414383</v>
      </c>
      <c r="GZ54">
        <v>0.33004499999999998</v>
      </c>
      <c r="HA54">
        <v>0.29139399999999999</v>
      </c>
      <c r="HB54">
        <v>-40</v>
      </c>
      <c r="HC54">
        <v>-40</v>
      </c>
      <c r="HD54">
        <v>-35</v>
      </c>
      <c r="HE54">
        <v>-35</v>
      </c>
      <c r="HF54">
        <v>-30</v>
      </c>
      <c r="HG54">
        <v>-54</v>
      </c>
      <c r="HH54">
        <v>54</v>
      </c>
      <c r="HI54">
        <v>-1.0184820000000001</v>
      </c>
      <c r="HJ54">
        <v>-1.0043</v>
      </c>
      <c r="HK54">
        <v>-0.99655400000000005</v>
      </c>
      <c r="HL54">
        <v>-0.99340399999999995</v>
      </c>
      <c r="HM54">
        <v>-1.0107440000000001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736.66800000000001</v>
      </c>
      <c r="HX54">
        <v>0</v>
      </c>
      <c r="HZ54">
        <v>736.93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760.32899999999995</v>
      </c>
      <c r="IJ54">
        <v>0</v>
      </c>
      <c r="IL54">
        <v>760.53200000000004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771.82299999999998</v>
      </c>
      <c r="IV54">
        <v>0</v>
      </c>
      <c r="IX54">
        <v>771.95299999999997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777.09199999999998</v>
      </c>
      <c r="JH54">
        <v>0</v>
      </c>
      <c r="JJ54">
        <v>776.84299999999996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744.40599999999995</v>
      </c>
      <c r="JT54">
        <v>0</v>
      </c>
      <c r="JV54">
        <v>744.31600000000003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723.94500000000005</v>
      </c>
      <c r="KF54">
        <v>0.10199999999999999</v>
      </c>
      <c r="KH54">
        <v>724.11500000000001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761.01099999999997</v>
      </c>
      <c r="KR54">
        <v>2.5000000000000001E-2</v>
      </c>
      <c r="KT54">
        <v>761.21699999999998</v>
      </c>
      <c r="KU54">
        <v>2.5000000000000001E-2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40.739280000000008</v>
      </c>
      <c r="LY54">
        <v>40.171999999999997</v>
      </c>
      <c r="LZ54">
        <v>34.879390000000001</v>
      </c>
      <c r="MA54">
        <v>34.76914</v>
      </c>
      <c r="MB54">
        <v>30.322320000000001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40.739280000000008</v>
      </c>
      <c r="MM54">
        <v>40.171999999999997</v>
      </c>
      <c r="MN54">
        <v>34.879390000000001</v>
      </c>
      <c r="MO54">
        <v>34.76914</v>
      </c>
      <c r="MP54">
        <v>30.322320000000001</v>
      </c>
      <c r="MQ54">
        <v>0</v>
      </c>
      <c r="MR54">
        <v>0</v>
      </c>
    </row>
    <row r="55" spans="1:356" x14ac:dyDescent="0.25">
      <c r="A55">
        <v>343</v>
      </c>
      <c r="B55" t="s">
        <v>436</v>
      </c>
      <c r="C55" s="3">
        <v>42875.355138888888</v>
      </c>
      <c r="D55">
        <v>61.120399999999997</v>
      </c>
      <c r="E55">
        <v>59.975100000000005</v>
      </c>
      <c r="F55">
        <v>14</v>
      </c>
      <c r="G55">
        <v>79</v>
      </c>
      <c r="H55">
        <v>1.157</v>
      </c>
      <c r="I55">
        <v>1113.0941</v>
      </c>
      <c r="J55">
        <v>17974</v>
      </c>
      <c r="K55">
        <v>29</v>
      </c>
      <c r="L55">
        <v>139006</v>
      </c>
      <c r="M55">
        <v>139014</v>
      </c>
      <c r="N55">
        <v>139121</v>
      </c>
      <c r="O55">
        <v>139139</v>
      </c>
      <c r="P55">
        <v>139378</v>
      </c>
      <c r="Q55">
        <v>139360</v>
      </c>
      <c r="R55">
        <v>221143</v>
      </c>
      <c r="S55">
        <v>221150</v>
      </c>
      <c r="T55">
        <v>221036</v>
      </c>
      <c r="U55">
        <v>220913</v>
      </c>
      <c r="V55">
        <v>215400</v>
      </c>
      <c r="W55">
        <v>215566</v>
      </c>
      <c r="X55">
        <v>216051</v>
      </c>
      <c r="Y55">
        <v>216069</v>
      </c>
      <c r="Z55">
        <v>294090</v>
      </c>
      <c r="AA55">
        <v>294082</v>
      </c>
      <c r="AB55">
        <v>1384.27</v>
      </c>
      <c r="AC55">
        <v>53249.718800000002</v>
      </c>
      <c r="AD55">
        <v>1</v>
      </c>
      <c r="AE55">
        <v>172.13669999999999</v>
      </c>
      <c r="AF55">
        <v>172.13669999999999</v>
      </c>
      <c r="AG55">
        <v>172.13669999999999</v>
      </c>
      <c r="AH55">
        <v>172.13669999999999</v>
      </c>
      <c r="AI55">
        <v>32.767899999999997</v>
      </c>
      <c r="AJ55">
        <v>32.767899999999997</v>
      </c>
      <c r="AK55">
        <v>32.767899999999997</v>
      </c>
      <c r="AL55">
        <v>1202.1484</v>
      </c>
      <c r="AM55">
        <v>1118.6405999999999</v>
      </c>
      <c r="AN55">
        <v>1069</v>
      </c>
      <c r="AO55">
        <v>858.86120000000005</v>
      </c>
      <c r="AP55">
        <v>1070.6451</v>
      </c>
      <c r="AQ55">
        <v>1006.1739</v>
      </c>
      <c r="AR55">
        <v>978.78880000000004</v>
      </c>
      <c r="AS55">
        <v>955.12570000000005</v>
      </c>
      <c r="AT55">
        <v>931.95450000000005</v>
      </c>
      <c r="AU55">
        <v>911.7944</v>
      </c>
      <c r="AV55">
        <v>893.22119999999995</v>
      </c>
      <c r="AW55">
        <v>868.9357</v>
      </c>
      <c r="AX55">
        <v>15.6</v>
      </c>
      <c r="AY55">
        <v>17.2</v>
      </c>
      <c r="AZ55">
        <v>30.6799</v>
      </c>
      <c r="BA55">
        <v>15.9217</v>
      </c>
      <c r="BB55">
        <v>9.3331</v>
      </c>
      <c r="BC55">
        <v>6.4010999999999996</v>
      </c>
      <c r="BD55">
        <v>4.5682999999999998</v>
      </c>
      <c r="BE55">
        <v>3.4142000000000001</v>
      </c>
      <c r="BF55">
        <v>2.5773999999999999</v>
      </c>
      <c r="BG55">
        <v>2.1844000000000001</v>
      </c>
      <c r="BH55">
        <v>2.1856</v>
      </c>
      <c r="BI55">
        <v>83.54</v>
      </c>
      <c r="BJ55">
        <v>134.6</v>
      </c>
      <c r="BK55">
        <v>147.54</v>
      </c>
      <c r="BL55">
        <v>228.66</v>
      </c>
      <c r="BM55">
        <v>218.62</v>
      </c>
      <c r="BN55">
        <v>337.78</v>
      </c>
      <c r="BO55">
        <v>304.47000000000003</v>
      </c>
      <c r="BP55">
        <v>476.91</v>
      </c>
      <c r="BQ55">
        <v>414.39</v>
      </c>
      <c r="BR55">
        <v>642</v>
      </c>
      <c r="BS55">
        <v>549.16</v>
      </c>
      <c r="BT55">
        <v>857.11</v>
      </c>
      <c r="BU55">
        <v>660.54</v>
      </c>
      <c r="BV55">
        <v>1024.97</v>
      </c>
      <c r="BW55">
        <v>49.5</v>
      </c>
      <c r="BX55">
        <v>43.5</v>
      </c>
      <c r="BY55">
        <v>43.625500000000002</v>
      </c>
      <c r="BZ55">
        <v>1.5818179999999999</v>
      </c>
      <c r="CA55">
        <v>2.6248</v>
      </c>
      <c r="CB55">
        <v>2.6701999999999999</v>
      </c>
      <c r="CC55">
        <v>-3.6284000000000001</v>
      </c>
      <c r="CD55">
        <v>2.6248</v>
      </c>
      <c r="CE55">
        <v>4201310</v>
      </c>
      <c r="CF55">
        <v>1</v>
      </c>
      <c r="CI55">
        <v>4.0286</v>
      </c>
      <c r="CJ55">
        <v>7.6314000000000002</v>
      </c>
      <c r="CK55">
        <v>9.5063999999999993</v>
      </c>
      <c r="CL55">
        <v>11.5807</v>
      </c>
      <c r="CM55">
        <v>12.688599999999999</v>
      </c>
      <c r="CN55">
        <v>16.542899999999999</v>
      </c>
      <c r="CO55">
        <v>4.3594999999999997</v>
      </c>
      <c r="CP55">
        <v>7.9446000000000003</v>
      </c>
      <c r="CQ55">
        <v>10.132400000000001</v>
      </c>
      <c r="CR55">
        <v>12.077</v>
      </c>
      <c r="CS55">
        <v>14.140499999999999</v>
      </c>
      <c r="CT55">
        <v>17.4284</v>
      </c>
      <c r="CU55">
        <v>24.904599999999999</v>
      </c>
      <c r="CV55">
        <v>24.955400000000001</v>
      </c>
      <c r="CW55">
        <v>24.943899999999999</v>
      </c>
      <c r="CX55">
        <v>25.016100000000002</v>
      </c>
      <c r="CY55">
        <v>24.987200000000001</v>
      </c>
      <c r="CZ55">
        <v>24.871400000000001</v>
      </c>
      <c r="DB55">
        <v>21183</v>
      </c>
      <c r="DC55">
        <v>747</v>
      </c>
      <c r="DD55">
        <v>18</v>
      </c>
      <c r="DF55" t="s">
        <v>504</v>
      </c>
      <c r="DG55">
        <v>216</v>
      </c>
      <c r="DH55">
        <v>946</v>
      </c>
      <c r="DI55">
        <v>5</v>
      </c>
      <c r="DJ55">
        <v>5</v>
      </c>
      <c r="DK55">
        <v>30.000001999999999</v>
      </c>
      <c r="DL55">
        <v>34.666663999999997</v>
      </c>
      <c r="DM55">
        <v>1.5818179999999999</v>
      </c>
      <c r="DN55">
        <v>1510.6929</v>
      </c>
      <c r="DO55">
        <v>1480.5286000000001</v>
      </c>
      <c r="DP55">
        <v>1289.6786</v>
      </c>
      <c r="DQ55">
        <v>1184.4429</v>
      </c>
      <c r="DR55">
        <v>1068.0929000000001</v>
      </c>
      <c r="DS55">
        <v>1063.3643</v>
      </c>
      <c r="DT55">
        <v>910.5</v>
      </c>
      <c r="DU55">
        <v>88.047899999999998</v>
      </c>
      <c r="DV55">
        <v>91.758600000000001</v>
      </c>
      <c r="DW55">
        <v>105.9871</v>
      </c>
      <c r="DX55">
        <v>97.472099999999998</v>
      </c>
      <c r="DY55">
        <v>81.1036</v>
      </c>
      <c r="DZ55">
        <v>59.746400000000001</v>
      </c>
      <c r="EA55">
        <v>58.927900000000001</v>
      </c>
      <c r="EB55">
        <v>30.6799</v>
      </c>
      <c r="EC55">
        <v>15.9217</v>
      </c>
      <c r="ED55">
        <v>9.3331</v>
      </c>
      <c r="EE55">
        <v>6.4010999999999996</v>
      </c>
      <c r="EF55">
        <v>4.5682999999999998</v>
      </c>
      <c r="EG55">
        <v>3.4142000000000001</v>
      </c>
      <c r="EH55">
        <v>2.5773999999999999</v>
      </c>
      <c r="EI55">
        <v>2.1844000000000001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4.1857999999999999E-2</v>
      </c>
      <c r="EY55">
        <v>3.1448999999999998E-2</v>
      </c>
      <c r="EZ55">
        <v>2.3071999999999999E-2</v>
      </c>
      <c r="FA55">
        <v>2.1897E-2</v>
      </c>
      <c r="FB55">
        <v>6.1069999999999996E-3</v>
      </c>
      <c r="FC55">
        <v>1.2569E-2</v>
      </c>
      <c r="FD55">
        <v>1.0899000000000001E-2</v>
      </c>
      <c r="FE55">
        <v>-5.0500000000000002E-4</v>
      </c>
      <c r="FF55">
        <v>-1.7619999999999999E-3</v>
      </c>
      <c r="FG55">
        <v>-4.3059999999999999E-3</v>
      </c>
      <c r="FH55">
        <v>-2.7130000000000001E-3</v>
      </c>
      <c r="FI55">
        <v>3.0000000000000001E-5</v>
      </c>
      <c r="FJ55">
        <v>9.6500000000000004E-4</v>
      </c>
      <c r="FK55">
        <v>9.9099999999999991E-4</v>
      </c>
      <c r="FL55">
        <v>8.5367999999999999E-2</v>
      </c>
      <c r="FM55">
        <v>8.1160999999999997E-2</v>
      </c>
      <c r="FN55">
        <v>7.9473000000000002E-2</v>
      </c>
      <c r="FO55">
        <v>7.6241000000000003E-2</v>
      </c>
      <c r="FP55">
        <v>8.3232E-2</v>
      </c>
      <c r="FQ55">
        <v>0.11135</v>
      </c>
      <c r="FR55">
        <v>0.104836</v>
      </c>
      <c r="FS55">
        <v>-0.159689</v>
      </c>
      <c r="FT55">
        <v>-0.15726299999999999</v>
      </c>
      <c r="FU55">
        <v>-0.15604699999999999</v>
      </c>
      <c r="FV55">
        <v>-0.15550600000000001</v>
      </c>
      <c r="FW55">
        <v>-0.15850400000000001</v>
      </c>
      <c r="FX55">
        <v>-0.16472000000000001</v>
      </c>
      <c r="FY55">
        <v>-0.16006799999999999</v>
      </c>
      <c r="FZ55">
        <v>-1.4047160000000001</v>
      </c>
      <c r="GA55">
        <v>-1.373991</v>
      </c>
      <c r="GB55">
        <v>-1.3638680000000001</v>
      </c>
      <c r="GC55">
        <v>-1.356446</v>
      </c>
      <c r="GD55">
        <v>-1.39551</v>
      </c>
      <c r="GE55">
        <v>-1.4639230000000001</v>
      </c>
      <c r="GF55">
        <v>-1.406112</v>
      </c>
      <c r="GG55">
        <v>-0.23997399999999999</v>
      </c>
      <c r="GH55">
        <v>-0.21895300000000001</v>
      </c>
      <c r="GI55">
        <v>-0.210174</v>
      </c>
      <c r="GJ55">
        <v>-0.20851</v>
      </c>
      <c r="GK55">
        <v>-0.23571300000000001</v>
      </c>
      <c r="GL55">
        <v>-0.32782699999999998</v>
      </c>
      <c r="GM55">
        <v>-0.28587200000000001</v>
      </c>
      <c r="GN55">
        <v>-0.42037000000000002</v>
      </c>
      <c r="GO55">
        <v>-0.387069</v>
      </c>
      <c r="GP55">
        <v>-0.36786400000000002</v>
      </c>
      <c r="GQ55">
        <v>-0.36098400000000003</v>
      </c>
      <c r="GR55">
        <v>-0.400947</v>
      </c>
      <c r="GS55">
        <v>-0.48713699999999999</v>
      </c>
      <c r="GT55">
        <v>-0.42411500000000002</v>
      </c>
      <c r="GU55">
        <v>0.41346699999999997</v>
      </c>
      <c r="GV55">
        <v>0.36778499999999997</v>
      </c>
      <c r="GW55">
        <v>0.32353700000000002</v>
      </c>
      <c r="GX55">
        <v>0.25931999999999999</v>
      </c>
      <c r="GY55">
        <v>0.41390399999999999</v>
      </c>
      <c r="GZ55">
        <v>0.32986199999999999</v>
      </c>
      <c r="HA55">
        <v>0.2913</v>
      </c>
      <c r="HB55">
        <v>-40</v>
      </c>
      <c r="HC55">
        <v>-40</v>
      </c>
      <c r="HD55">
        <v>-30</v>
      </c>
      <c r="HE55">
        <v>-30</v>
      </c>
      <c r="HF55">
        <v>-30</v>
      </c>
      <c r="HG55">
        <v>-47</v>
      </c>
      <c r="HH55">
        <v>47</v>
      </c>
      <c r="HI55">
        <v>-1.017809</v>
      </c>
      <c r="HJ55">
        <v>-1.0036339999999999</v>
      </c>
      <c r="HK55">
        <v>-0.99633000000000005</v>
      </c>
      <c r="HL55">
        <v>-0.99316800000000005</v>
      </c>
      <c r="HM55">
        <v>-1.0099279999999999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736.66800000000001</v>
      </c>
      <c r="HX55">
        <v>0</v>
      </c>
      <c r="HZ55">
        <v>736.93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760.32899999999995</v>
      </c>
      <c r="IJ55">
        <v>0</v>
      </c>
      <c r="IL55">
        <v>760.53200000000004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771.82299999999998</v>
      </c>
      <c r="IV55">
        <v>0</v>
      </c>
      <c r="IX55">
        <v>771.95299999999997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777.09199999999998</v>
      </c>
      <c r="JH55">
        <v>0</v>
      </c>
      <c r="JJ55">
        <v>776.84299999999996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744.40599999999995</v>
      </c>
      <c r="JT55">
        <v>0</v>
      </c>
      <c r="JV55">
        <v>744.31600000000003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723.94500000000005</v>
      </c>
      <c r="KF55">
        <v>0.10199999999999999</v>
      </c>
      <c r="KH55">
        <v>724.11500000000001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761.01099999999997</v>
      </c>
      <c r="KR55">
        <v>2.5000000000000001E-2</v>
      </c>
      <c r="KT55">
        <v>761.21699999999998</v>
      </c>
      <c r="KU55">
        <v>2.5000000000000001E-2</v>
      </c>
      <c r="KV55">
        <v>128.9648314872</v>
      </c>
      <c r="KW55">
        <v>120.1611817046</v>
      </c>
      <c r="KX55">
        <v>102.4946273778</v>
      </c>
      <c r="KY55">
        <v>90.303111138900007</v>
      </c>
      <c r="KZ55">
        <v>88.899508252800004</v>
      </c>
      <c r="LA55">
        <v>118.405614805</v>
      </c>
      <c r="LB55">
        <v>95.453177999999994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-16.735552000000002</v>
      </c>
      <c r="LI55">
        <v>-4.0657271999999995</v>
      </c>
      <c r="LJ55">
        <v>-58.089220748000002</v>
      </c>
      <c r="LK55">
        <v>-40.789670816999994</v>
      </c>
      <c r="LL55">
        <v>-25.594346888</v>
      </c>
      <c r="LM55">
        <v>-26.022060064000001</v>
      </c>
      <c r="LN55">
        <v>-8.5642448699999996</v>
      </c>
      <c r="LO55">
        <v>-19.812733882000003</v>
      </c>
      <c r="LP55">
        <v>-16.71867168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40.712359999999997</v>
      </c>
      <c r="LY55">
        <v>40.145359999999997</v>
      </c>
      <c r="LZ55">
        <v>29.889900000000001</v>
      </c>
      <c r="MA55">
        <v>29.79504</v>
      </c>
      <c r="MB55">
        <v>30.297839999999997</v>
      </c>
      <c r="MC55">
        <v>0</v>
      </c>
      <c r="MD55">
        <v>0</v>
      </c>
      <c r="ME55">
        <v>-21.129206754599998</v>
      </c>
      <c r="MF55">
        <v>-20.090820745800002</v>
      </c>
      <c r="MG55">
        <v>-22.2757327554</v>
      </c>
      <c r="MH55">
        <v>-20.323907570999999</v>
      </c>
      <c r="MI55">
        <v>-19.117172866800001</v>
      </c>
      <c r="MJ55">
        <v>-19.5864830728</v>
      </c>
      <c r="MK55">
        <v>-16.845836628800001</v>
      </c>
      <c r="ML55">
        <v>90.458763984599983</v>
      </c>
      <c r="MM55">
        <v>99.426050141800005</v>
      </c>
      <c r="MN55">
        <v>84.514447734399994</v>
      </c>
      <c r="MO55">
        <v>73.7521835039</v>
      </c>
      <c r="MP55">
        <v>91.515930515999997</v>
      </c>
      <c r="MQ55">
        <v>62.270845850199997</v>
      </c>
      <c r="MR55">
        <v>57.822942491199996</v>
      </c>
    </row>
    <row r="56" spans="1:356" x14ac:dyDescent="0.25">
      <c r="A56">
        <v>343</v>
      </c>
      <c r="B56" t="s">
        <v>437</v>
      </c>
      <c r="C56" s="3">
        <v>42875.356192129628</v>
      </c>
      <c r="D56">
        <v>63.102400000000003</v>
      </c>
      <c r="E56">
        <v>61.159200000000006</v>
      </c>
      <c r="F56">
        <v>11</v>
      </c>
      <c r="G56">
        <v>78</v>
      </c>
      <c r="H56">
        <v>1.157</v>
      </c>
      <c r="I56">
        <v>1111.8477</v>
      </c>
      <c r="J56">
        <v>17972</v>
      </c>
      <c r="K56">
        <v>29</v>
      </c>
      <c r="L56">
        <v>139006</v>
      </c>
      <c r="M56">
        <v>139014</v>
      </c>
      <c r="N56">
        <v>139121</v>
      </c>
      <c r="O56">
        <v>139139</v>
      </c>
      <c r="P56">
        <v>139378</v>
      </c>
      <c r="Q56">
        <v>139360</v>
      </c>
      <c r="R56">
        <v>221143</v>
      </c>
      <c r="S56">
        <v>221150</v>
      </c>
      <c r="T56">
        <v>221036</v>
      </c>
      <c r="U56">
        <v>220913</v>
      </c>
      <c r="V56">
        <v>215400</v>
      </c>
      <c r="W56">
        <v>215566</v>
      </c>
      <c r="X56">
        <v>216051</v>
      </c>
      <c r="Y56">
        <v>216069</v>
      </c>
      <c r="Z56">
        <v>294090</v>
      </c>
      <c r="AA56">
        <v>294082</v>
      </c>
      <c r="AB56">
        <v>1384.27</v>
      </c>
      <c r="AC56">
        <v>53267.941400000003</v>
      </c>
      <c r="AD56">
        <v>1</v>
      </c>
      <c r="AE56">
        <v>173.40950000000001</v>
      </c>
      <c r="AF56">
        <v>173.40950000000001</v>
      </c>
      <c r="AG56">
        <v>173.40950000000001</v>
      </c>
      <c r="AH56">
        <v>173.40950000000001</v>
      </c>
      <c r="AI56">
        <v>34.040700000000001</v>
      </c>
      <c r="AJ56">
        <v>34.040700000000001</v>
      </c>
      <c r="AK56">
        <v>34.040700000000001</v>
      </c>
      <c r="AL56">
        <v>1190.4296999999999</v>
      </c>
      <c r="AM56">
        <v>1111.7941000000001</v>
      </c>
      <c r="AN56">
        <v>1058.6666</v>
      </c>
      <c r="AO56">
        <v>858.72429999999997</v>
      </c>
      <c r="AP56">
        <v>1077.7929999999999</v>
      </c>
      <c r="AQ56">
        <v>1013.5524</v>
      </c>
      <c r="AR56">
        <v>986.75570000000005</v>
      </c>
      <c r="AS56">
        <v>964.03660000000002</v>
      </c>
      <c r="AT56">
        <v>942.1223</v>
      </c>
      <c r="AU56">
        <v>923.44029999999998</v>
      </c>
      <c r="AV56">
        <v>905.93060000000003</v>
      </c>
      <c r="AW56">
        <v>883.96939999999995</v>
      </c>
      <c r="AX56">
        <v>15.4</v>
      </c>
      <c r="AY56">
        <v>17.399999999999999</v>
      </c>
      <c r="AZ56">
        <v>30.4953</v>
      </c>
      <c r="BA56">
        <v>15.9152</v>
      </c>
      <c r="BB56">
        <v>9.3384999999999998</v>
      </c>
      <c r="BC56">
        <v>6.4957000000000003</v>
      </c>
      <c r="BD56">
        <v>4.6449999999999996</v>
      </c>
      <c r="BE56">
        <v>3.4582999999999999</v>
      </c>
      <c r="BF56">
        <v>2.6076999999999999</v>
      </c>
      <c r="BG56">
        <v>2.1850000000000001</v>
      </c>
      <c r="BH56">
        <v>2.1852</v>
      </c>
      <c r="BI56">
        <v>84.28</v>
      </c>
      <c r="BJ56">
        <v>133.91999999999999</v>
      </c>
      <c r="BK56">
        <v>148.19</v>
      </c>
      <c r="BL56">
        <v>228.36</v>
      </c>
      <c r="BM56">
        <v>217.95</v>
      </c>
      <c r="BN56">
        <v>331.27</v>
      </c>
      <c r="BO56">
        <v>303.55</v>
      </c>
      <c r="BP56">
        <v>466.66</v>
      </c>
      <c r="BQ56">
        <v>412.74</v>
      </c>
      <c r="BR56">
        <v>633.16</v>
      </c>
      <c r="BS56">
        <v>544.76</v>
      </c>
      <c r="BT56">
        <v>847.95</v>
      </c>
      <c r="BU56">
        <v>660.04</v>
      </c>
      <c r="BV56">
        <v>1022.92</v>
      </c>
      <c r="BW56">
        <v>49.2</v>
      </c>
      <c r="BX56">
        <v>43.7</v>
      </c>
      <c r="BY56">
        <v>43.962600000000002</v>
      </c>
      <c r="BZ56">
        <v>0.94545500000000005</v>
      </c>
      <c r="CA56">
        <v>1.762</v>
      </c>
      <c r="CB56">
        <v>3.835</v>
      </c>
      <c r="CC56">
        <v>-7.0693000000000001</v>
      </c>
      <c r="CD56">
        <v>1.762</v>
      </c>
      <c r="CE56">
        <v>4201310</v>
      </c>
      <c r="CF56">
        <v>2</v>
      </c>
      <c r="CI56">
        <v>3.9279000000000002</v>
      </c>
      <c r="CJ56">
        <v>7.6106999999999996</v>
      </c>
      <c r="CK56">
        <v>9.3407</v>
      </c>
      <c r="CL56">
        <v>11.5421</v>
      </c>
      <c r="CM56">
        <v>12.6929</v>
      </c>
      <c r="CN56">
        <v>16.083600000000001</v>
      </c>
      <c r="CO56">
        <v>4.4702999999999999</v>
      </c>
      <c r="CP56">
        <v>8.1676000000000002</v>
      </c>
      <c r="CQ56">
        <v>10.4054</v>
      </c>
      <c r="CR56">
        <v>12.2324</v>
      </c>
      <c r="CS56">
        <v>13.9108</v>
      </c>
      <c r="CT56">
        <v>17.660799999999998</v>
      </c>
      <c r="CU56">
        <v>24.974599999999999</v>
      </c>
      <c r="CV56">
        <v>25.019600000000001</v>
      </c>
      <c r="CW56">
        <v>24.973400000000002</v>
      </c>
      <c r="CX56">
        <v>25.087599999999998</v>
      </c>
      <c r="CY56">
        <v>25.136399999999998</v>
      </c>
      <c r="CZ56">
        <v>24.986899999999999</v>
      </c>
      <c r="DB56">
        <v>21183</v>
      </c>
      <c r="DC56">
        <v>748</v>
      </c>
      <c r="DD56">
        <v>1</v>
      </c>
      <c r="DF56" t="s">
        <v>504</v>
      </c>
      <c r="DG56">
        <v>216</v>
      </c>
      <c r="DH56">
        <v>946</v>
      </c>
      <c r="DI56">
        <v>5</v>
      </c>
      <c r="DJ56">
        <v>5</v>
      </c>
      <c r="DK56">
        <v>30.000001999999999</v>
      </c>
      <c r="DL56">
        <v>31.333334000000001</v>
      </c>
      <c r="DM56">
        <v>0.94545500000000005</v>
      </c>
      <c r="DN56">
        <v>1523.0571</v>
      </c>
      <c r="DO56">
        <v>1476.1</v>
      </c>
      <c r="DP56">
        <v>1254.9000000000001</v>
      </c>
      <c r="DQ56">
        <v>1183.1428000000001</v>
      </c>
      <c r="DR56">
        <v>1083.1285</v>
      </c>
      <c r="DS56">
        <v>1050</v>
      </c>
      <c r="DT56">
        <v>1000.7214</v>
      </c>
      <c r="DU56">
        <v>95.222899999999996</v>
      </c>
      <c r="DV56">
        <v>93.16</v>
      </c>
      <c r="DW56">
        <v>91.325699999999998</v>
      </c>
      <c r="DX56">
        <v>91.19</v>
      </c>
      <c r="DY56">
        <v>85.822900000000004</v>
      </c>
      <c r="DZ56">
        <v>65.809299999999993</v>
      </c>
      <c r="EA56">
        <v>58.196399999999997</v>
      </c>
      <c r="EB56">
        <v>30.4953</v>
      </c>
      <c r="EC56">
        <v>15.9152</v>
      </c>
      <c r="ED56">
        <v>9.3384999999999998</v>
      </c>
      <c r="EE56">
        <v>6.4957000000000003</v>
      </c>
      <c r="EF56">
        <v>4.6449999999999996</v>
      </c>
      <c r="EG56">
        <v>3.4582999999999999</v>
      </c>
      <c r="EH56">
        <v>2.6076999999999999</v>
      </c>
      <c r="EI56">
        <v>2.1850000000000001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4.6464999999999999E-2</v>
      </c>
      <c r="EY56">
        <v>3.4610000000000002E-2</v>
      </c>
      <c r="EZ56">
        <v>2.5229999999999999E-2</v>
      </c>
      <c r="FA56">
        <v>2.2578000000000001E-2</v>
      </c>
      <c r="FB56">
        <v>6.7010000000000004E-3</v>
      </c>
      <c r="FC56">
        <v>1.4298999999999999E-2</v>
      </c>
      <c r="FD56">
        <v>1.2364E-2</v>
      </c>
      <c r="FE56">
        <v>-5.0500000000000002E-4</v>
      </c>
      <c r="FF56">
        <v>-1.7730000000000001E-3</v>
      </c>
      <c r="FG56">
        <v>-4.6979999999999999E-3</v>
      </c>
      <c r="FH56">
        <v>-2.9859999999999999E-3</v>
      </c>
      <c r="FI56">
        <v>3.4999999999999997E-5</v>
      </c>
      <c r="FJ56">
        <v>1.183E-3</v>
      </c>
      <c r="FK56">
        <v>1.168E-3</v>
      </c>
      <c r="FL56">
        <v>8.5379999999999998E-2</v>
      </c>
      <c r="FM56">
        <v>8.1175999999999998E-2</v>
      </c>
      <c r="FN56">
        <v>7.9485E-2</v>
      </c>
      <c r="FO56">
        <v>7.6248999999999997E-2</v>
      </c>
      <c r="FP56">
        <v>8.3237000000000005E-2</v>
      </c>
      <c r="FQ56">
        <v>0.111387</v>
      </c>
      <c r="FR56">
        <v>0.104799</v>
      </c>
      <c r="FS56">
        <v>-0.159552</v>
      </c>
      <c r="FT56">
        <v>-0.15720899999999999</v>
      </c>
      <c r="FU56">
        <v>-0.15600800000000001</v>
      </c>
      <c r="FV56">
        <v>-0.155502</v>
      </c>
      <c r="FW56">
        <v>-0.158414</v>
      </c>
      <c r="FX56">
        <v>-0.16469200000000001</v>
      </c>
      <c r="FY56">
        <v>-0.160279</v>
      </c>
      <c r="FZ56">
        <v>-1.403564</v>
      </c>
      <c r="GA56">
        <v>-1.376565</v>
      </c>
      <c r="GB56">
        <v>-1.3666130000000001</v>
      </c>
      <c r="GC56">
        <v>-1.3598440000000001</v>
      </c>
      <c r="GD56">
        <v>-1.394957</v>
      </c>
      <c r="GE56">
        <v>-1.4685600000000001</v>
      </c>
      <c r="GF56">
        <v>-1.4134089999999999</v>
      </c>
      <c r="GG56">
        <v>-0.240152</v>
      </c>
      <c r="GH56">
        <v>-0.21917</v>
      </c>
      <c r="GI56">
        <v>-0.21034800000000001</v>
      </c>
      <c r="GJ56">
        <v>-0.20862</v>
      </c>
      <c r="GK56">
        <v>-0.23576</v>
      </c>
      <c r="GL56">
        <v>-0.32821899999999998</v>
      </c>
      <c r="GM56">
        <v>-0.285329</v>
      </c>
      <c r="GN56">
        <v>-0.41904400000000003</v>
      </c>
      <c r="GO56">
        <v>-0.38555800000000001</v>
      </c>
      <c r="GP56">
        <v>-0.36660199999999998</v>
      </c>
      <c r="GQ56">
        <v>-0.36006899999999997</v>
      </c>
      <c r="GR56">
        <v>-0.40032499999999999</v>
      </c>
      <c r="GS56">
        <v>-0.48528700000000002</v>
      </c>
      <c r="GT56">
        <v>-0.42571900000000001</v>
      </c>
      <c r="GU56">
        <v>0.41302299999999997</v>
      </c>
      <c r="GV56">
        <v>0.36786600000000003</v>
      </c>
      <c r="GW56">
        <v>0.32471800000000001</v>
      </c>
      <c r="GX56">
        <v>0.260189</v>
      </c>
      <c r="GY56">
        <v>0.41540100000000002</v>
      </c>
      <c r="GZ56">
        <v>0.33219900000000002</v>
      </c>
      <c r="HA56">
        <v>0.29125600000000001</v>
      </c>
      <c r="HB56">
        <v>-40</v>
      </c>
      <c r="HC56">
        <v>-35</v>
      </c>
      <c r="HD56">
        <v>-20</v>
      </c>
      <c r="HE56">
        <v>-20</v>
      </c>
      <c r="HF56">
        <v>-30</v>
      </c>
      <c r="HG56">
        <v>-40</v>
      </c>
      <c r="HH56">
        <v>40</v>
      </c>
      <c r="HI56">
        <v>-1.017792</v>
      </c>
      <c r="HJ56">
        <v>-1.0041580000000001</v>
      </c>
      <c r="HK56">
        <v>-0.99701499999999998</v>
      </c>
      <c r="HL56">
        <v>-0.99384600000000001</v>
      </c>
      <c r="HM56">
        <v>-1.0100359999999999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736.66800000000001</v>
      </c>
      <c r="HX56">
        <v>0</v>
      </c>
      <c r="HZ56">
        <v>736.93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760.32899999999995</v>
      </c>
      <c r="IJ56">
        <v>0</v>
      </c>
      <c r="IL56">
        <v>760.53200000000004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771.82299999999998</v>
      </c>
      <c r="IV56">
        <v>0</v>
      </c>
      <c r="IX56">
        <v>771.95299999999997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777.09199999999998</v>
      </c>
      <c r="JH56">
        <v>0</v>
      </c>
      <c r="JJ56">
        <v>776.84299999999996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744.40599999999995</v>
      </c>
      <c r="JT56">
        <v>0</v>
      </c>
      <c r="JV56">
        <v>744.31600000000003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723.94500000000005</v>
      </c>
      <c r="KF56">
        <v>0.10199999999999999</v>
      </c>
      <c r="KH56">
        <v>724.11500000000001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761.01099999999997</v>
      </c>
      <c r="KR56">
        <v>2.5000000000000001E-2</v>
      </c>
      <c r="KT56">
        <v>761.21699999999998</v>
      </c>
      <c r="KU56">
        <v>2.5000000000000001E-2</v>
      </c>
      <c r="KV56">
        <v>130.038615198</v>
      </c>
      <c r="KW56">
        <v>119.82389359999999</v>
      </c>
      <c r="KX56">
        <v>99.745726500000004</v>
      </c>
      <c r="KY56">
        <v>90.213455357200004</v>
      </c>
      <c r="KZ56">
        <v>90.156366954500015</v>
      </c>
      <c r="LA56">
        <v>116.95635</v>
      </c>
      <c r="LB56">
        <v>104.8746019986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-16.7327072</v>
      </c>
      <c r="LI56">
        <v>-4.0710866000000001</v>
      </c>
      <c r="LJ56">
        <v>-64.507801440000009</v>
      </c>
      <c r="LK56">
        <v>-45.202264905000007</v>
      </c>
      <c r="LL56">
        <v>-28.059298115999997</v>
      </c>
      <c r="LM56">
        <v>-26.642063648000004</v>
      </c>
      <c r="LN56">
        <v>-9.3964303520000012</v>
      </c>
      <c r="LO56">
        <v>-22.736245920000002</v>
      </c>
      <c r="LP56">
        <v>-19.126250587999998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40.711680000000001</v>
      </c>
      <c r="LY56">
        <v>35.145530000000001</v>
      </c>
      <c r="LZ56">
        <v>19.940300000000001</v>
      </c>
      <c r="MA56">
        <v>19.876919999999998</v>
      </c>
      <c r="MB56">
        <v>30.301079999999999</v>
      </c>
      <c r="MC56">
        <v>0</v>
      </c>
      <c r="MD56">
        <v>0</v>
      </c>
      <c r="ME56">
        <v>-22.8679698808</v>
      </c>
      <c r="MF56">
        <v>-20.4178772</v>
      </c>
      <c r="MG56">
        <v>-19.210178343599999</v>
      </c>
      <c r="MH56">
        <v>-19.024057799999998</v>
      </c>
      <c r="MI56">
        <v>-20.233606904000002</v>
      </c>
      <c r="MJ56">
        <v>-21.599862636699996</v>
      </c>
      <c r="MK56">
        <v>-16.605120615600001</v>
      </c>
      <c r="ML56">
        <v>83.374523877199991</v>
      </c>
      <c r="MM56">
        <v>89.349281494999985</v>
      </c>
      <c r="MN56">
        <v>72.416550040400011</v>
      </c>
      <c r="MO56">
        <v>64.424253909200004</v>
      </c>
      <c r="MP56">
        <v>90.82740969850002</v>
      </c>
      <c r="MQ56">
        <v>55.887534243299996</v>
      </c>
      <c r="MR56">
        <v>65.072144195000007</v>
      </c>
    </row>
    <row r="57" spans="1:356" x14ac:dyDescent="0.25">
      <c r="A57">
        <v>343</v>
      </c>
      <c r="B57" t="s">
        <v>438</v>
      </c>
      <c r="C57" s="3">
        <v>42875.35733796296</v>
      </c>
      <c r="D57">
        <v>64.686700000000002</v>
      </c>
      <c r="E57">
        <v>62.179900000000004</v>
      </c>
      <c r="F57">
        <v>19</v>
      </c>
      <c r="G57">
        <v>78</v>
      </c>
      <c r="H57">
        <v>1.157</v>
      </c>
      <c r="I57">
        <v>1104.7147</v>
      </c>
      <c r="J57">
        <v>17849</v>
      </c>
      <c r="K57">
        <v>29</v>
      </c>
      <c r="L57">
        <v>139006</v>
      </c>
      <c r="M57">
        <v>139014</v>
      </c>
      <c r="N57">
        <v>139121</v>
      </c>
      <c r="O57">
        <v>139139</v>
      </c>
      <c r="P57">
        <v>139378</v>
      </c>
      <c r="Q57">
        <v>139360</v>
      </c>
      <c r="R57">
        <v>221143</v>
      </c>
      <c r="S57">
        <v>221150</v>
      </c>
      <c r="T57">
        <v>221036</v>
      </c>
      <c r="U57">
        <v>220913</v>
      </c>
      <c r="V57">
        <v>215400</v>
      </c>
      <c r="W57">
        <v>215566</v>
      </c>
      <c r="X57">
        <v>216051</v>
      </c>
      <c r="Y57">
        <v>216069</v>
      </c>
      <c r="Z57">
        <v>294090</v>
      </c>
      <c r="AA57">
        <v>294082</v>
      </c>
      <c r="AB57">
        <v>1384.27</v>
      </c>
      <c r="AC57">
        <v>53286.210899999998</v>
      </c>
      <c r="AD57">
        <v>1</v>
      </c>
      <c r="AE57">
        <v>174.67400000000001</v>
      </c>
      <c r="AF57">
        <v>174.67400000000001</v>
      </c>
      <c r="AG57">
        <v>174.67400000000001</v>
      </c>
      <c r="AH57">
        <v>174.67400000000001</v>
      </c>
      <c r="AI57">
        <v>35.305300000000003</v>
      </c>
      <c r="AJ57">
        <v>35.305300000000003</v>
      </c>
      <c r="AK57">
        <v>35.305300000000003</v>
      </c>
      <c r="AL57">
        <v>1199.8046999999999</v>
      </c>
      <c r="AM57">
        <v>1117.8856000000001</v>
      </c>
      <c r="AN57">
        <v>1074</v>
      </c>
      <c r="AO57">
        <v>848.46310000000005</v>
      </c>
      <c r="AP57">
        <v>1066.4492</v>
      </c>
      <c r="AQ57">
        <v>986.7174</v>
      </c>
      <c r="AR57">
        <v>962.87099999999998</v>
      </c>
      <c r="AS57">
        <v>941.97400000000005</v>
      </c>
      <c r="AT57">
        <v>921.39260000000002</v>
      </c>
      <c r="AU57">
        <v>904.55430000000001</v>
      </c>
      <c r="AV57">
        <v>888.27930000000003</v>
      </c>
      <c r="AW57">
        <v>866.61360000000002</v>
      </c>
      <c r="AX57">
        <v>15.8</v>
      </c>
      <c r="AY57">
        <v>19.2</v>
      </c>
      <c r="AZ57">
        <v>30.9056</v>
      </c>
      <c r="BA57">
        <v>16.0425</v>
      </c>
      <c r="BB57">
        <v>9.2399000000000004</v>
      </c>
      <c r="BC57">
        <v>6.4126000000000003</v>
      </c>
      <c r="BD57">
        <v>4.6040999999999999</v>
      </c>
      <c r="BE57">
        <v>3.3976000000000002</v>
      </c>
      <c r="BF57">
        <v>2.5695999999999999</v>
      </c>
      <c r="BG57">
        <v>2.1840000000000002</v>
      </c>
      <c r="BH57">
        <v>2.1877</v>
      </c>
      <c r="BI57">
        <v>84.7</v>
      </c>
      <c r="BJ57">
        <v>133.66999999999999</v>
      </c>
      <c r="BK57">
        <v>149.21</v>
      </c>
      <c r="BL57">
        <v>231.85</v>
      </c>
      <c r="BM57">
        <v>219.82</v>
      </c>
      <c r="BN57">
        <v>336.53</v>
      </c>
      <c r="BO57">
        <v>305.17</v>
      </c>
      <c r="BP57">
        <v>472.4</v>
      </c>
      <c r="BQ57">
        <v>414.07</v>
      </c>
      <c r="BR57">
        <v>642.61</v>
      </c>
      <c r="BS57">
        <v>546.54999999999995</v>
      </c>
      <c r="BT57">
        <v>856.27</v>
      </c>
      <c r="BU57">
        <v>660.25</v>
      </c>
      <c r="BV57">
        <v>1019.91</v>
      </c>
      <c r="BW57">
        <v>50.6</v>
      </c>
      <c r="BX57">
        <v>43.9</v>
      </c>
      <c r="BY57">
        <v>41.458500000000001</v>
      </c>
      <c r="BZ57">
        <v>0</v>
      </c>
      <c r="CA57">
        <v>-0.81440000000000001</v>
      </c>
      <c r="CB57">
        <v>2.7488000000000001</v>
      </c>
      <c r="CC57">
        <v>-10.816800000000001</v>
      </c>
      <c r="CD57">
        <v>-0.81440000000000001</v>
      </c>
      <c r="CE57">
        <v>4201310</v>
      </c>
      <c r="CF57">
        <v>1</v>
      </c>
      <c r="CI57">
        <v>4.0606999999999998</v>
      </c>
      <c r="CJ57">
        <v>7.8893000000000004</v>
      </c>
      <c r="CK57">
        <v>9.6320999999999994</v>
      </c>
      <c r="CL57">
        <v>11.776400000000001</v>
      </c>
      <c r="CM57">
        <v>13.097899999999999</v>
      </c>
      <c r="CN57">
        <v>16.996400000000001</v>
      </c>
      <c r="CO57">
        <v>4.2568000000000001</v>
      </c>
      <c r="CP57">
        <v>8.3689</v>
      </c>
      <c r="CQ57">
        <v>10.182399999999999</v>
      </c>
      <c r="CR57">
        <v>11.9473</v>
      </c>
      <c r="CS57">
        <v>13.829700000000001</v>
      </c>
      <c r="CT57">
        <v>18.8689</v>
      </c>
      <c r="CU57">
        <v>24.9404</v>
      </c>
      <c r="CV57">
        <v>24.955100000000002</v>
      </c>
      <c r="CW57">
        <v>24.885100000000001</v>
      </c>
      <c r="CX57">
        <v>24.979199999999999</v>
      </c>
      <c r="CY57">
        <v>25.0122</v>
      </c>
      <c r="CZ57">
        <v>24.837800000000001</v>
      </c>
      <c r="DB57">
        <v>21183</v>
      </c>
      <c r="DC57">
        <v>748</v>
      </c>
      <c r="DD57">
        <v>2</v>
      </c>
      <c r="DF57" t="s">
        <v>504</v>
      </c>
      <c r="DG57">
        <v>216</v>
      </c>
      <c r="DH57">
        <v>946</v>
      </c>
      <c r="DI57">
        <v>5</v>
      </c>
      <c r="DJ57">
        <v>5</v>
      </c>
      <c r="DK57">
        <v>30.000001999999999</v>
      </c>
      <c r="DL57">
        <v>32.166663999999997</v>
      </c>
      <c r="DM57">
        <v>0</v>
      </c>
      <c r="DN57">
        <v>1564.4070999999999</v>
      </c>
      <c r="DO57">
        <v>1495.8571999999999</v>
      </c>
      <c r="DP57">
        <v>1250.1215</v>
      </c>
      <c r="DQ57">
        <v>1158.55</v>
      </c>
      <c r="DR57">
        <v>1107.1500000000001</v>
      </c>
      <c r="DS57">
        <v>1027.3143</v>
      </c>
      <c r="DT57">
        <v>876.88570000000004</v>
      </c>
      <c r="DU57">
        <v>72.9786</v>
      </c>
      <c r="DV57">
        <v>69.065700000000007</v>
      </c>
      <c r="DW57">
        <v>65.539299999999997</v>
      </c>
      <c r="DX57">
        <v>66.065700000000007</v>
      </c>
      <c r="DY57">
        <v>76.902900000000002</v>
      </c>
      <c r="DZ57">
        <v>59.757100000000001</v>
      </c>
      <c r="EA57">
        <v>55.249299999999998</v>
      </c>
      <c r="EB57">
        <v>30.9056</v>
      </c>
      <c r="EC57">
        <v>16.0425</v>
      </c>
      <c r="ED57">
        <v>9.2399000000000004</v>
      </c>
      <c r="EE57">
        <v>6.4126000000000003</v>
      </c>
      <c r="EF57">
        <v>4.6040999999999999</v>
      </c>
      <c r="EG57">
        <v>3.3976000000000002</v>
      </c>
      <c r="EH57">
        <v>2.5695999999999999</v>
      </c>
      <c r="EI57">
        <v>2.1840000000000002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5.0571999999999999E-2</v>
      </c>
      <c r="EY57">
        <v>3.5675999999999999E-2</v>
      </c>
      <c r="EZ57">
        <v>2.8391E-2</v>
      </c>
      <c r="FA57">
        <v>2.3335000000000002E-2</v>
      </c>
      <c r="FB57">
        <v>7.4130000000000003E-3</v>
      </c>
      <c r="FC57">
        <v>1.6153000000000001E-2</v>
      </c>
      <c r="FD57">
        <v>1.3944E-2</v>
      </c>
      <c r="FE57">
        <v>-5.0600000000000005E-4</v>
      </c>
      <c r="FF57">
        <v>-1.7730000000000001E-3</v>
      </c>
      <c r="FG57">
        <v>-4.6990000000000001E-3</v>
      </c>
      <c r="FH57">
        <v>-2.9840000000000001E-3</v>
      </c>
      <c r="FI57">
        <v>4.0000000000000003E-5</v>
      </c>
      <c r="FJ57">
        <v>1.3339999999999999E-3</v>
      </c>
      <c r="FK57">
        <v>1.297E-3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0.41276000000000002</v>
      </c>
      <c r="GV57">
        <v>0.36704999999999999</v>
      </c>
      <c r="GW57">
        <v>0.323187</v>
      </c>
      <c r="GX57">
        <v>0.25947700000000001</v>
      </c>
      <c r="GY57">
        <v>0.41484300000000002</v>
      </c>
      <c r="GZ57">
        <v>0.331731</v>
      </c>
      <c r="HA57">
        <v>0.29153200000000001</v>
      </c>
      <c r="HB57">
        <v>-40</v>
      </c>
      <c r="HC57">
        <v>-35</v>
      </c>
      <c r="HD57">
        <v>-20</v>
      </c>
      <c r="HE57">
        <v>-20</v>
      </c>
      <c r="HF57">
        <v>-30</v>
      </c>
      <c r="HG57">
        <v>-30</v>
      </c>
      <c r="HH57">
        <v>30</v>
      </c>
      <c r="HI57">
        <v>-1.017873</v>
      </c>
      <c r="HJ57">
        <v>-1.0042439999999999</v>
      </c>
      <c r="HK57">
        <v>-0.99716499999999997</v>
      </c>
      <c r="HL57">
        <v>-0.99402199999999996</v>
      </c>
      <c r="HM57">
        <v>-1.010186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736.66800000000001</v>
      </c>
      <c r="HX57">
        <v>0</v>
      </c>
      <c r="HZ57">
        <v>736.93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760.32899999999995</v>
      </c>
      <c r="IJ57">
        <v>0</v>
      </c>
      <c r="IL57">
        <v>760.53200000000004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771.82299999999998</v>
      </c>
      <c r="IV57">
        <v>0</v>
      </c>
      <c r="IX57">
        <v>771.95299999999997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777.09199999999998</v>
      </c>
      <c r="JH57">
        <v>0</v>
      </c>
      <c r="JJ57">
        <v>776.84299999999996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744.40599999999995</v>
      </c>
      <c r="JT57">
        <v>0</v>
      </c>
      <c r="JV57">
        <v>744.31600000000003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723.94500000000005</v>
      </c>
      <c r="KF57">
        <v>0.10199999999999999</v>
      </c>
      <c r="KH57">
        <v>724.11500000000001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761.01099999999997</v>
      </c>
      <c r="KR57">
        <v>2.5000000000000001E-2</v>
      </c>
      <c r="KT57">
        <v>761.21699999999998</v>
      </c>
      <c r="KU57">
        <v>2.5000000000000001E-2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40.714919999999999</v>
      </c>
      <c r="LY57">
        <v>35.148539999999997</v>
      </c>
      <c r="LZ57">
        <v>19.943300000000001</v>
      </c>
      <c r="MA57">
        <v>19.88044</v>
      </c>
      <c r="MB57">
        <v>30.305579999999999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40.714919999999999</v>
      </c>
      <c r="MM57">
        <v>35.148539999999997</v>
      </c>
      <c r="MN57">
        <v>19.943300000000001</v>
      </c>
      <c r="MO57">
        <v>19.88044</v>
      </c>
      <c r="MP57">
        <v>30.305579999999999</v>
      </c>
      <c r="MQ57">
        <v>0</v>
      </c>
      <c r="MR57">
        <v>0</v>
      </c>
    </row>
    <row r="58" spans="1:356" x14ac:dyDescent="0.25">
      <c r="A58">
        <v>343</v>
      </c>
      <c r="B58" t="s">
        <v>439</v>
      </c>
      <c r="C58" s="3">
        <v>42875.358553240738</v>
      </c>
      <c r="D58">
        <v>65.957999999999998</v>
      </c>
      <c r="E58">
        <v>63.0443</v>
      </c>
      <c r="F58">
        <v>27</v>
      </c>
      <c r="G58">
        <v>78</v>
      </c>
      <c r="H58">
        <v>1.157</v>
      </c>
      <c r="I58">
        <v>1110.5237</v>
      </c>
      <c r="J58">
        <v>17971</v>
      </c>
      <c r="K58">
        <v>29</v>
      </c>
      <c r="L58">
        <v>139006</v>
      </c>
      <c r="M58">
        <v>139014</v>
      </c>
      <c r="N58">
        <v>139121</v>
      </c>
      <c r="O58">
        <v>139139</v>
      </c>
      <c r="P58">
        <v>139378</v>
      </c>
      <c r="Q58">
        <v>139360</v>
      </c>
      <c r="R58">
        <v>221143</v>
      </c>
      <c r="S58">
        <v>221150</v>
      </c>
      <c r="T58">
        <v>221036</v>
      </c>
      <c r="U58">
        <v>220913</v>
      </c>
      <c r="V58">
        <v>215400</v>
      </c>
      <c r="W58">
        <v>215566</v>
      </c>
      <c r="X58">
        <v>216051</v>
      </c>
      <c r="Y58">
        <v>216069</v>
      </c>
      <c r="Z58">
        <v>294090</v>
      </c>
      <c r="AA58">
        <v>294082</v>
      </c>
      <c r="AB58">
        <v>1384.27</v>
      </c>
      <c r="AC58">
        <v>53301.667999999998</v>
      </c>
      <c r="AD58">
        <v>1</v>
      </c>
      <c r="AE58">
        <v>175.9453</v>
      </c>
      <c r="AF58">
        <v>175.9453</v>
      </c>
      <c r="AG58">
        <v>175.9453</v>
      </c>
      <c r="AH58">
        <v>175.9453</v>
      </c>
      <c r="AI58">
        <v>36.576500000000003</v>
      </c>
      <c r="AJ58">
        <v>36.576500000000003</v>
      </c>
      <c r="AK58">
        <v>36.576500000000003</v>
      </c>
      <c r="AL58">
        <v>1199.8046999999999</v>
      </c>
      <c r="AM58">
        <v>1106.3367000000001</v>
      </c>
      <c r="AN58">
        <v>1052.8334</v>
      </c>
      <c r="AO58">
        <v>855.34159999999997</v>
      </c>
      <c r="AP58">
        <v>1069.8966</v>
      </c>
      <c r="AQ58">
        <v>1007.6707</v>
      </c>
      <c r="AR58">
        <v>981.99379999999996</v>
      </c>
      <c r="AS58">
        <v>959.75250000000005</v>
      </c>
      <c r="AT58">
        <v>937.89170000000001</v>
      </c>
      <c r="AU58">
        <v>919.56320000000005</v>
      </c>
      <c r="AV58">
        <v>902.44680000000005</v>
      </c>
      <c r="AW58">
        <v>879.96839999999997</v>
      </c>
      <c r="AX58">
        <v>15.4</v>
      </c>
      <c r="AY58">
        <v>17.399999999999999</v>
      </c>
      <c r="AZ58">
        <v>30.656700000000001</v>
      </c>
      <c r="BA58">
        <v>15.874700000000001</v>
      </c>
      <c r="BB58">
        <v>9.2530999999999999</v>
      </c>
      <c r="BC58">
        <v>6.4485000000000001</v>
      </c>
      <c r="BD58">
        <v>4.6388999999999996</v>
      </c>
      <c r="BE58">
        <v>3.4506999999999999</v>
      </c>
      <c r="BF58">
        <v>2.5863999999999998</v>
      </c>
      <c r="BG58">
        <v>2.1880999999999999</v>
      </c>
      <c r="BH58">
        <v>2.1863999999999999</v>
      </c>
      <c r="BI58">
        <v>84.85</v>
      </c>
      <c r="BJ58">
        <v>134.80000000000001</v>
      </c>
      <c r="BK58">
        <v>150.26</v>
      </c>
      <c r="BL58">
        <v>230.84</v>
      </c>
      <c r="BM58">
        <v>221.2</v>
      </c>
      <c r="BN58">
        <v>334.24</v>
      </c>
      <c r="BO58">
        <v>307.06</v>
      </c>
      <c r="BP58">
        <v>468.59</v>
      </c>
      <c r="BQ58">
        <v>415.75</v>
      </c>
      <c r="BR58">
        <v>636.58000000000004</v>
      </c>
      <c r="BS58">
        <v>546.92999999999995</v>
      </c>
      <c r="BT58">
        <v>853.99</v>
      </c>
      <c r="BU58">
        <v>660.88</v>
      </c>
      <c r="BV58">
        <v>1021.91</v>
      </c>
      <c r="BW58">
        <v>50.7</v>
      </c>
      <c r="BX58">
        <v>43.7</v>
      </c>
      <c r="BY58">
        <v>42.454700000000003</v>
      </c>
      <c r="BZ58">
        <v>-4.0181820000000004</v>
      </c>
      <c r="CA58">
        <v>-3.2566999999999999</v>
      </c>
      <c r="CB58">
        <v>3.3984000000000001</v>
      </c>
      <c r="CC58">
        <v>-2.9173</v>
      </c>
      <c r="CD58">
        <v>-3.2566999999999999</v>
      </c>
      <c r="CE58">
        <v>4201310</v>
      </c>
      <c r="CF58">
        <v>2</v>
      </c>
      <c r="CI58">
        <v>3.9420999999999999</v>
      </c>
      <c r="CJ58">
        <v>7.6692999999999998</v>
      </c>
      <c r="CK58">
        <v>9.5656999999999996</v>
      </c>
      <c r="CL58">
        <v>11.6107</v>
      </c>
      <c r="CM58">
        <v>12.6814</v>
      </c>
      <c r="CN58">
        <v>16.489999999999998</v>
      </c>
      <c r="CO58">
        <v>4.1595000000000004</v>
      </c>
      <c r="CP58">
        <v>8.1959</v>
      </c>
      <c r="CQ58">
        <v>10.081099999999999</v>
      </c>
      <c r="CR58">
        <v>12.025700000000001</v>
      </c>
      <c r="CS58">
        <v>13.7324</v>
      </c>
      <c r="CT58">
        <v>17.851400000000002</v>
      </c>
      <c r="CU58">
        <v>24.9864</v>
      </c>
      <c r="CV58">
        <v>25.006399999999999</v>
      </c>
      <c r="CW58">
        <v>25.003399999999999</v>
      </c>
      <c r="CX58">
        <v>25.043800000000001</v>
      </c>
      <c r="CY58">
        <v>25.130600000000001</v>
      </c>
      <c r="CZ58">
        <v>24.958100000000002</v>
      </c>
      <c r="DB58">
        <v>21183</v>
      </c>
      <c r="DC58">
        <v>748</v>
      </c>
      <c r="DD58">
        <v>3</v>
      </c>
      <c r="DF58" t="s">
        <v>504</v>
      </c>
      <c r="DG58">
        <v>216</v>
      </c>
      <c r="DH58">
        <v>946</v>
      </c>
      <c r="DI58">
        <v>5</v>
      </c>
      <c r="DJ58">
        <v>5</v>
      </c>
      <c r="DK58">
        <v>30.000001999999999</v>
      </c>
      <c r="DL58">
        <v>35.666663999999997</v>
      </c>
      <c r="DM58">
        <v>-4.0181820000000004</v>
      </c>
      <c r="DN58">
        <v>1580.3571999999999</v>
      </c>
      <c r="DO58">
        <v>1498.05</v>
      </c>
      <c r="DP58">
        <v>1254.6500000000001</v>
      </c>
      <c r="DQ58">
        <v>1165.0714</v>
      </c>
      <c r="DR58">
        <v>1102.6929</v>
      </c>
      <c r="DS58">
        <v>1077.4713999999999</v>
      </c>
      <c r="DT58">
        <v>922.17859999999996</v>
      </c>
      <c r="DU58">
        <v>80.822900000000004</v>
      </c>
      <c r="DV58">
        <v>71.267899999999997</v>
      </c>
      <c r="DW58">
        <v>61.764299999999999</v>
      </c>
      <c r="DX58">
        <v>61.892099999999999</v>
      </c>
      <c r="DY58">
        <v>74.317099999999996</v>
      </c>
      <c r="DZ58">
        <v>60.343600000000002</v>
      </c>
      <c r="EA58">
        <v>53.751399999999997</v>
      </c>
      <c r="EB58">
        <v>30.656700000000001</v>
      </c>
      <c r="EC58">
        <v>15.874700000000001</v>
      </c>
      <c r="ED58">
        <v>9.2530999999999999</v>
      </c>
      <c r="EE58">
        <v>6.4485000000000001</v>
      </c>
      <c r="EF58">
        <v>4.6388999999999996</v>
      </c>
      <c r="EG58">
        <v>3.4506999999999999</v>
      </c>
      <c r="EH58">
        <v>2.5863999999999998</v>
      </c>
      <c r="EI58">
        <v>2.1880999999999999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5.3710000000000001E-2</v>
      </c>
      <c r="EY58">
        <v>3.6791999999999998E-2</v>
      </c>
      <c r="EZ58">
        <v>3.0908999999999999E-2</v>
      </c>
      <c r="FA58">
        <v>2.4250000000000001E-2</v>
      </c>
      <c r="FB58">
        <v>8.1790000000000005E-3</v>
      </c>
      <c r="FC58">
        <v>1.6891E-2</v>
      </c>
      <c r="FD58">
        <v>1.4642000000000001E-2</v>
      </c>
      <c r="FE58">
        <v>-5.0699999999999996E-4</v>
      </c>
      <c r="FF58">
        <v>-1.774E-3</v>
      </c>
      <c r="FG58">
        <v>-4.7080000000000004E-3</v>
      </c>
      <c r="FH58">
        <v>-2.9880000000000002E-3</v>
      </c>
      <c r="FI58">
        <v>4.5000000000000003E-5</v>
      </c>
      <c r="FJ58">
        <v>1.2160000000000001E-3</v>
      </c>
      <c r="FK58">
        <v>1.256E-3</v>
      </c>
      <c r="FL58">
        <v>8.5377999999999996E-2</v>
      </c>
      <c r="FM58">
        <v>8.1176999999999999E-2</v>
      </c>
      <c r="FN58">
        <v>7.9489000000000004E-2</v>
      </c>
      <c r="FO58">
        <v>7.6259999999999994E-2</v>
      </c>
      <c r="FP58">
        <v>8.3238999999999994E-2</v>
      </c>
      <c r="FQ58">
        <v>0.11137</v>
      </c>
      <c r="FR58">
        <v>0.10485899999999999</v>
      </c>
      <c r="FS58">
        <v>-0.159804</v>
      </c>
      <c r="FT58">
        <v>-0.15746499999999999</v>
      </c>
      <c r="FU58">
        <v>-0.15621099999999999</v>
      </c>
      <c r="FV58">
        <v>-0.15566199999999999</v>
      </c>
      <c r="FW58">
        <v>-0.158638</v>
      </c>
      <c r="FX58">
        <v>-0.16525999999999999</v>
      </c>
      <c r="FY58">
        <v>-0.160556</v>
      </c>
      <c r="FZ58">
        <v>-1.4043140000000001</v>
      </c>
      <c r="GA58">
        <v>-1.3782019999999999</v>
      </c>
      <c r="GB58">
        <v>-1.3667940000000001</v>
      </c>
      <c r="GC58">
        <v>-1.3597330000000001</v>
      </c>
      <c r="GD58">
        <v>-1.3953720000000001</v>
      </c>
      <c r="GE58">
        <v>-1.4821420000000001</v>
      </c>
      <c r="GF58">
        <v>-1.422496</v>
      </c>
      <c r="GG58">
        <v>-0.24030499999999999</v>
      </c>
      <c r="GH58">
        <v>-0.21936800000000001</v>
      </c>
      <c r="GI58">
        <v>-0.210591</v>
      </c>
      <c r="GJ58">
        <v>-0.208984</v>
      </c>
      <c r="GK58">
        <v>-0.235982</v>
      </c>
      <c r="GL58">
        <v>-0.328347</v>
      </c>
      <c r="GM58">
        <v>-0.28639999999999999</v>
      </c>
      <c r="GN58">
        <v>-0.419906</v>
      </c>
      <c r="GO58">
        <v>-0.386048</v>
      </c>
      <c r="GP58">
        <v>-0.36679099999999998</v>
      </c>
      <c r="GQ58">
        <v>-0.35960900000000001</v>
      </c>
      <c r="GR58">
        <v>-0.40079100000000001</v>
      </c>
      <c r="GS58">
        <v>-0.48643399999999998</v>
      </c>
      <c r="GT58">
        <v>-0.42329299999999997</v>
      </c>
      <c r="GU58">
        <v>0.412439</v>
      </c>
      <c r="GV58">
        <v>0.36633300000000002</v>
      </c>
      <c r="GW58">
        <v>0.321656</v>
      </c>
      <c r="GX58">
        <v>0.258104</v>
      </c>
      <c r="GY58">
        <v>0.4133</v>
      </c>
      <c r="GZ58">
        <v>0.331063</v>
      </c>
      <c r="HA58">
        <v>0.29128700000000002</v>
      </c>
      <c r="HB58">
        <v>-40</v>
      </c>
      <c r="HC58">
        <v>-35</v>
      </c>
      <c r="HD58">
        <v>-20</v>
      </c>
      <c r="HE58">
        <v>-20</v>
      </c>
      <c r="HF58">
        <v>-30</v>
      </c>
      <c r="HG58">
        <v>-20</v>
      </c>
      <c r="HH58">
        <v>20</v>
      </c>
      <c r="HI58">
        <v>-1.018445</v>
      </c>
      <c r="HJ58">
        <v>-1.0048049999999999</v>
      </c>
      <c r="HK58">
        <v>-0.99768500000000004</v>
      </c>
      <c r="HL58">
        <v>-0.99453000000000003</v>
      </c>
      <c r="HM58">
        <v>-1.0105420000000001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736.66800000000001</v>
      </c>
      <c r="HX58">
        <v>0</v>
      </c>
      <c r="HZ58">
        <v>736.93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760.32899999999995</v>
      </c>
      <c r="IJ58">
        <v>0</v>
      </c>
      <c r="IL58">
        <v>760.53200000000004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771.82299999999998</v>
      </c>
      <c r="IV58">
        <v>0</v>
      </c>
      <c r="IX58">
        <v>771.95299999999997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777.09199999999998</v>
      </c>
      <c r="JH58">
        <v>0</v>
      </c>
      <c r="JJ58">
        <v>776.84299999999996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744.40599999999995</v>
      </c>
      <c r="JT58">
        <v>0</v>
      </c>
      <c r="JV58">
        <v>744.31600000000003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723.94500000000005</v>
      </c>
      <c r="KF58">
        <v>0.10199999999999999</v>
      </c>
      <c r="KH58">
        <v>724.11500000000001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761.01099999999997</v>
      </c>
      <c r="KR58">
        <v>2.5000000000000001E-2</v>
      </c>
      <c r="KT58">
        <v>761.21699999999998</v>
      </c>
      <c r="KU58">
        <v>2.5000000000000001E-2</v>
      </c>
      <c r="KV58">
        <v>134.9277370216</v>
      </c>
      <c r="KW58">
        <v>121.60720484999999</v>
      </c>
      <c r="KX58">
        <v>99.730873850000009</v>
      </c>
      <c r="KY58">
        <v>88.848344963999992</v>
      </c>
      <c r="KZ58">
        <v>91.787054303099993</v>
      </c>
      <c r="LA58">
        <v>119.99798981799998</v>
      </c>
      <c r="LB58">
        <v>96.698725817399989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-16.790416</v>
      </c>
      <c r="LI58">
        <v>-4.0781223999999998</v>
      </c>
      <c r="LJ58">
        <v>-74.713717742000014</v>
      </c>
      <c r="LK58">
        <v>-48.261877636000001</v>
      </c>
      <c r="LL58">
        <v>-35.811369593999999</v>
      </c>
      <c r="LM58">
        <v>-28.910643046000001</v>
      </c>
      <c r="LN58">
        <v>-11.475539328</v>
      </c>
      <c r="LO58">
        <v>-26.837145194000001</v>
      </c>
      <c r="LP58">
        <v>-22.614841408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40.7378</v>
      </c>
      <c r="LY58">
        <v>35.168174999999998</v>
      </c>
      <c r="LZ58">
        <v>19.953700000000001</v>
      </c>
      <c r="MA58">
        <v>19.890599999999999</v>
      </c>
      <c r="MB58">
        <v>30.31626</v>
      </c>
      <c r="MC58">
        <v>0</v>
      </c>
      <c r="MD58">
        <v>0</v>
      </c>
      <c r="ME58">
        <v>-19.422146984499999</v>
      </c>
      <c r="MF58">
        <v>-15.6338966872</v>
      </c>
      <c r="MG58">
        <v>-13.007005701299999</v>
      </c>
      <c r="MH58">
        <v>-12.9344586264</v>
      </c>
      <c r="MI58">
        <v>-17.537497892199998</v>
      </c>
      <c r="MJ58">
        <v>-19.813640029200002</v>
      </c>
      <c r="MK58">
        <v>-15.394400959999999</v>
      </c>
      <c r="ML58">
        <v>81.529672295099985</v>
      </c>
      <c r="MM58">
        <v>92.879605526799963</v>
      </c>
      <c r="MN58">
        <v>70.866198554700006</v>
      </c>
      <c r="MO58">
        <v>66.893843291599993</v>
      </c>
      <c r="MP58">
        <v>93.090277082900002</v>
      </c>
      <c r="MQ58">
        <v>56.556788594799983</v>
      </c>
      <c r="MR58">
        <v>54.611361049399989</v>
      </c>
    </row>
    <row r="59" spans="1:356" x14ac:dyDescent="0.25">
      <c r="A59">
        <v>343</v>
      </c>
      <c r="B59" t="s">
        <v>440</v>
      </c>
      <c r="C59" s="3">
        <v>42875.359606481485</v>
      </c>
      <c r="D59">
        <v>67.272400000000005</v>
      </c>
      <c r="E59">
        <v>63.840900000000005</v>
      </c>
      <c r="F59">
        <v>12</v>
      </c>
      <c r="G59">
        <v>70</v>
      </c>
      <c r="H59">
        <v>1.157</v>
      </c>
      <c r="I59">
        <v>940.59</v>
      </c>
      <c r="J59">
        <v>15239</v>
      </c>
      <c r="K59">
        <v>29</v>
      </c>
      <c r="L59">
        <v>139006</v>
      </c>
      <c r="M59">
        <v>139014</v>
      </c>
      <c r="N59">
        <v>139121</v>
      </c>
      <c r="O59">
        <v>139139</v>
      </c>
      <c r="P59">
        <v>139378</v>
      </c>
      <c r="Q59">
        <v>139360</v>
      </c>
      <c r="R59">
        <v>221143</v>
      </c>
      <c r="S59">
        <v>221150</v>
      </c>
      <c r="T59">
        <v>221036</v>
      </c>
      <c r="U59">
        <v>220913</v>
      </c>
      <c r="V59">
        <v>215400</v>
      </c>
      <c r="W59">
        <v>215566</v>
      </c>
      <c r="X59">
        <v>216051</v>
      </c>
      <c r="Y59">
        <v>216069</v>
      </c>
      <c r="Z59">
        <v>294090</v>
      </c>
      <c r="AA59">
        <v>294082</v>
      </c>
      <c r="AB59">
        <v>1384.27</v>
      </c>
      <c r="AC59">
        <v>53319.9375</v>
      </c>
      <c r="AD59">
        <v>1</v>
      </c>
      <c r="AE59">
        <v>177.02199999999999</v>
      </c>
      <c r="AF59">
        <v>177.02199999999999</v>
      </c>
      <c r="AG59">
        <v>177.02199999999999</v>
      </c>
      <c r="AH59">
        <v>177.02199999999999</v>
      </c>
      <c r="AI59">
        <v>37.653199999999998</v>
      </c>
      <c r="AJ59">
        <v>37.653199999999998</v>
      </c>
      <c r="AK59">
        <v>37.653199999999998</v>
      </c>
      <c r="AL59">
        <v>1210.3516</v>
      </c>
      <c r="AM59">
        <v>1124.3036</v>
      </c>
      <c r="AN59">
        <v>1069.1666</v>
      </c>
      <c r="AO59">
        <v>861.20410000000004</v>
      </c>
      <c r="AP59">
        <v>1059.9350999999999</v>
      </c>
      <c r="AQ59">
        <v>997.99279999999999</v>
      </c>
      <c r="AR59">
        <v>971.80960000000005</v>
      </c>
      <c r="AS59">
        <v>948.3528</v>
      </c>
      <c r="AT59">
        <v>925.32309999999995</v>
      </c>
      <c r="AU59">
        <v>904.97630000000004</v>
      </c>
      <c r="AV59">
        <v>885.62339999999995</v>
      </c>
      <c r="AW59">
        <v>861.82889999999998</v>
      </c>
      <c r="AX59">
        <v>15.8</v>
      </c>
      <c r="AY59">
        <v>17.399999999999999</v>
      </c>
      <c r="AZ59">
        <v>30.858000000000001</v>
      </c>
      <c r="BA59">
        <v>15.7789</v>
      </c>
      <c r="BB59">
        <v>9.1430000000000007</v>
      </c>
      <c r="BC59">
        <v>6.3151000000000002</v>
      </c>
      <c r="BD59">
        <v>4.5232999999999999</v>
      </c>
      <c r="BE59">
        <v>3.3856000000000002</v>
      </c>
      <c r="BF59">
        <v>2.5638000000000001</v>
      </c>
      <c r="BG59">
        <v>2.1804999999999999</v>
      </c>
      <c r="BH59">
        <v>2.1905999999999999</v>
      </c>
      <c r="BI59">
        <v>84.5</v>
      </c>
      <c r="BJ59">
        <v>127.9</v>
      </c>
      <c r="BK59">
        <v>149.4</v>
      </c>
      <c r="BL59">
        <v>222.64</v>
      </c>
      <c r="BM59">
        <v>220.15</v>
      </c>
      <c r="BN59">
        <v>324.14</v>
      </c>
      <c r="BO59">
        <v>306.74</v>
      </c>
      <c r="BP59">
        <v>455.48</v>
      </c>
      <c r="BQ59">
        <v>414.41</v>
      </c>
      <c r="BR59">
        <v>612.79999999999995</v>
      </c>
      <c r="BS59">
        <v>544.78</v>
      </c>
      <c r="BT59">
        <v>813.7</v>
      </c>
      <c r="BU59">
        <v>660.25</v>
      </c>
      <c r="BV59">
        <v>969.92</v>
      </c>
      <c r="BW59">
        <v>49.9</v>
      </c>
      <c r="BX59">
        <v>44</v>
      </c>
      <c r="BY59">
        <v>38.070300000000003</v>
      </c>
      <c r="BZ59">
        <v>8.7272730000000003</v>
      </c>
      <c r="CA59">
        <v>7.2239000000000004</v>
      </c>
      <c r="CB59">
        <v>9.7210999999999999</v>
      </c>
      <c r="CC59">
        <v>-21.369</v>
      </c>
      <c r="CD59">
        <v>7.2239000000000004</v>
      </c>
      <c r="CE59">
        <v>4201310</v>
      </c>
      <c r="CF59">
        <v>1</v>
      </c>
      <c r="CI59">
        <v>4.1578999999999997</v>
      </c>
      <c r="CJ59">
        <v>7.9249999999999998</v>
      </c>
      <c r="CK59">
        <v>9.6206999999999994</v>
      </c>
      <c r="CL59">
        <v>11.915699999999999</v>
      </c>
      <c r="CM59">
        <v>13.045</v>
      </c>
      <c r="CN59">
        <v>16.324999999999999</v>
      </c>
      <c r="CO59">
        <v>4.4054000000000002</v>
      </c>
      <c r="CP59">
        <v>8.0851000000000006</v>
      </c>
      <c r="CQ59">
        <v>10.4</v>
      </c>
      <c r="CR59">
        <v>12.4297</v>
      </c>
      <c r="CS59">
        <v>13.7081</v>
      </c>
      <c r="CT59">
        <v>18.177</v>
      </c>
      <c r="CU59">
        <v>24.902100000000001</v>
      </c>
      <c r="CV59">
        <v>24.945599999999999</v>
      </c>
      <c r="CW59">
        <v>24.877500000000001</v>
      </c>
      <c r="CX59">
        <v>24.9421</v>
      </c>
      <c r="CY59">
        <v>24.9419</v>
      </c>
      <c r="CZ59">
        <v>24.7303</v>
      </c>
      <c r="DB59">
        <v>21183</v>
      </c>
      <c r="DC59">
        <v>748</v>
      </c>
      <c r="DD59">
        <v>4</v>
      </c>
      <c r="DF59" t="s">
        <v>504</v>
      </c>
      <c r="DG59">
        <v>216</v>
      </c>
      <c r="DH59">
        <v>946</v>
      </c>
      <c r="DI59">
        <v>5</v>
      </c>
      <c r="DJ59">
        <v>5</v>
      </c>
      <c r="DK59">
        <v>30.000001999999999</v>
      </c>
      <c r="DL59">
        <v>31.333334000000001</v>
      </c>
      <c r="DM59">
        <v>8.7272730000000003</v>
      </c>
      <c r="DN59">
        <v>1564.3</v>
      </c>
      <c r="DO59">
        <v>1497</v>
      </c>
      <c r="DP59">
        <v>1252.5286000000001</v>
      </c>
      <c r="DQ59">
        <v>1159.4928</v>
      </c>
      <c r="DR59">
        <v>1061.5</v>
      </c>
      <c r="DS59">
        <v>1020.5143</v>
      </c>
      <c r="DT59">
        <v>937.26430000000005</v>
      </c>
      <c r="DU59">
        <v>58.179299999999998</v>
      </c>
      <c r="DV59">
        <v>52.069299999999998</v>
      </c>
      <c r="DW59">
        <v>45.538600000000002</v>
      </c>
      <c r="DX59">
        <v>45.09</v>
      </c>
      <c r="DY59">
        <v>58.28</v>
      </c>
      <c r="DZ59">
        <v>51.484999999999999</v>
      </c>
      <c r="EA59">
        <v>54.943600000000004</v>
      </c>
      <c r="EB59">
        <v>30.858000000000001</v>
      </c>
      <c r="EC59">
        <v>15.7789</v>
      </c>
      <c r="ED59">
        <v>9.1430000000000007</v>
      </c>
      <c r="EE59">
        <v>6.3151000000000002</v>
      </c>
      <c r="EF59">
        <v>4.5232999999999999</v>
      </c>
      <c r="EG59">
        <v>3.3856000000000002</v>
      </c>
      <c r="EH59">
        <v>2.5638000000000001</v>
      </c>
      <c r="EI59">
        <v>2.1804999999999999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5.6529999999999997E-2</v>
      </c>
      <c r="EY59">
        <v>3.7843000000000002E-2</v>
      </c>
      <c r="EZ59">
        <v>3.2620999999999997E-2</v>
      </c>
      <c r="FA59">
        <v>2.4892999999999998E-2</v>
      </c>
      <c r="FB59">
        <v>8.7969999999999993E-3</v>
      </c>
      <c r="FC59">
        <v>1.8067E-2</v>
      </c>
      <c r="FD59">
        <v>1.5691E-2</v>
      </c>
      <c r="FE59">
        <v>-5.0900000000000001E-4</v>
      </c>
      <c r="FF59">
        <v>-1.774E-3</v>
      </c>
      <c r="FG59">
        <v>-4.7080000000000004E-3</v>
      </c>
      <c r="FH59">
        <v>-2.9859999999999999E-3</v>
      </c>
      <c r="FI59">
        <v>5.1E-5</v>
      </c>
      <c r="FJ59">
        <v>9.0700000000000004E-4</v>
      </c>
      <c r="FK59">
        <v>1.0950000000000001E-3</v>
      </c>
      <c r="FL59">
        <v>8.5374000000000005E-2</v>
      </c>
      <c r="FM59">
        <v>8.1176999999999999E-2</v>
      </c>
      <c r="FN59">
        <v>7.9491999999999993E-2</v>
      </c>
      <c r="FO59">
        <v>7.6258999999999993E-2</v>
      </c>
      <c r="FP59">
        <v>8.3252000000000007E-2</v>
      </c>
      <c r="FQ59">
        <v>0.111386</v>
      </c>
      <c r="FR59">
        <v>0.104798</v>
      </c>
      <c r="FS59">
        <v>-0.160798</v>
      </c>
      <c r="FT59">
        <v>-0.15831999999999999</v>
      </c>
      <c r="FU59">
        <v>-0.15704799999999999</v>
      </c>
      <c r="FV59">
        <v>-0.15651000000000001</v>
      </c>
      <c r="FW59">
        <v>-0.159409</v>
      </c>
      <c r="FX59">
        <v>-0.166078</v>
      </c>
      <c r="FY59">
        <v>-0.16161</v>
      </c>
      <c r="FZ59">
        <v>-1.4106479999999999</v>
      </c>
      <c r="GA59">
        <v>-1.3801730000000001</v>
      </c>
      <c r="GB59">
        <v>-1.368817</v>
      </c>
      <c r="GC59">
        <v>-1.3617220000000001</v>
      </c>
      <c r="GD59">
        <v>-1.3962479999999999</v>
      </c>
      <c r="GE59">
        <v>-1.4851380000000001</v>
      </c>
      <c r="GF59">
        <v>-1.428714</v>
      </c>
      <c r="GG59">
        <v>-0.24097399999999999</v>
      </c>
      <c r="GH59">
        <v>-0.22003</v>
      </c>
      <c r="GI59">
        <v>-0.21127299999999999</v>
      </c>
      <c r="GJ59">
        <v>-0.20960500000000001</v>
      </c>
      <c r="GK59">
        <v>-0.23693700000000001</v>
      </c>
      <c r="GL59">
        <v>-0.32984799999999997</v>
      </c>
      <c r="GM59">
        <v>-0.286746</v>
      </c>
      <c r="GN59">
        <v>-0.42252099999999998</v>
      </c>
      <c r="GO59">
        <v>-0.38817800000000002</v>
      </c>
      <c r="GP59">
        <v>-0.368589</v>
      </c>
      <c r="GQ59">
        <v>-0.36166399999999999</v>
      </c>
      <c r="GR59">
        <v>-0.40177600000000002</v>
      </c>
      <c r="GS59">
        <v>-0.48683100000000001</v>
      </c>
      <c r="GT59">
        <v>-0.42702600000000002</v>
      </c>
      <c r="GU59">
        <v>0.41292400000000001</v>
      </c>
      <c r="GV59">
        <v>0.36695899999999998</v>
      </c>
      <c r="GW59">
        <v>0.32308199999999998</v>
      </c>
      <c r="GX59">
        <v>0.25869199999999998</v>
      </c>
      <c r="GY59">
        <v>0.41522100000000001</v>
      </c>
      <c r="GZ59">
        <v>0.33309899999999998</v>
      </c>
      <c r="HA59">
        <v>0.29175600000000002</v>
      </c>
      <c r="HB59">
        <v>-35</v>
      </c>
      <c r="HC59">
        <v>-35</v>
      </c>
      <c r="HD59">
        <v>-20</v>
      </c>
      <c r="HE59">
        <v>-20</v>
      </c>
      <c r="HF59">
        <v>-30</v>
      </c>
      <c r="HG59">
        <v>-10</v>
      </c>
      <c r="HH59">
        <v>10</v>
      </c>
      <c r="HI59">
        <v>-1.0190650000000001</v>
      </c>
      <c r="HJ59">
        <v>-1.0048790000000001</v>
      </c>
      <c r="HK59">
        <v>-0.99784200000000001</v>
      </c>
      <c r="HL59">
        <v>-0.99471900000000002</v>
      </c>
      <c r="HM59">
        <v>-1.0106550000000001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736.66800000000001</v>
      </c>
      <c r="HX59">
        <v>0</v>
      </c>
      <c r="HZ59">
        <v>736.93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760.32899999999995</v>
      </c>
      <c r="IJ59">
        <v>0</v>
      </c>
      <c r="IL59">
        <v>760.53200000000004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771.82299999999998</v>
      </c>
      <c r="IV59">
        <v>0</v>
      </c>
      <c r="IX59">
        <v>771.95299999999997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777.09199999999998</v>
      </c>
      <c r="JH59">
        <v>0</v>
      </c>
      <c r="JJ59">
        <v>776.84299999999996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744.40599999999995</v>
      </c>
      <c r="JT59">
        <v>0</v>
      </c>
      <c r="JV59">
        <v>744.31600000000003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723.94500000000005</v>
      </c>
      <c r="KF59">
        <v>0.10199999999999999</v>
      </c>
      <c r="KH59">
        <v>724.11500000000001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761.01099999999997</v>
      </c>
      <c r="KR59">
        <v>2.5000000000000001E-2</v>
      </c>
      <c r="KT59">
        <v>761.21699999999998</v>
      </c>
      <c r="KU59">
        <v>2.5000000000000001E-2</v>
      </c>
      <c r="KV59">
        <v>133.55054820000001</v>
      </c>
      <c r="KW59">
        <v>121.521969</v>
      </c>
      <c r="KX59">
        <v>99.566003471200005</v>
      </c>
      <c r="KY59">
        <v>88.421761435199997</v>
      </c>
      <c r="KZ59">
        <v>88.371998000000005</v>
      </c>
      <c r="LA59">
        <v>113.6710058198</v>
      </c>
      <c r="LB59">
        <v>98.223424111400007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-16.873524800000002</v>
      </c>
      <c r="LI59">
        <v>-4.1048939999999998</v>
      </c>
      <c r="LJ59">
        <v>-79.025911607999987</v>
      </c>
      <c r="LK59">
        <v>-49.781459937000008</v>
      </c>
      <c r="LL59">
        <v>-38.207788920999995</v>
      </c>
      <c r="LM59">
        <v>-29.831243854000004</v>
      </c>
      <c r="LN59">
        <v>-12.354002304</v>
      </c>
      <c r="LO59">
        <v>-28.179008412000002</v>
      </c>
      <c r="LP59">
        <v>-23.982393203999997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35.667275000000004</v>
      </c>
      <c r="LY59">
        <v>35.170765000000003</v>
      </c>
      <c r="LZ59">
        <v>19.95684</v>
      </c>
      <c r="MA59">
        <v>19.894380000000002</v>
      </c>
      <c r="MB59">
        <v>30.319650000000003</v>
      </c>
      <c r="MC59">
        <v>0</v>
      </c>
      <c r="MD59">
        <v>0</v>
      </c>
      <c r="ME59">
        <v>-14.0196986382</v>
      </c>
      <c r="MF59">
        <v>-11.456808079</v>
      </c>
      <c r="MG59">
        <v>-9.6210766377999999</v>
      </c>
      <c r="MH59">
        <v>-9.4510894500000013</v>
      </c>
      <c r="MI59">
        <v>-13.808688360000001</v>
      </c>
      <c r="MJ59">
        <v>-16.982224279999997</v>
      </c>
      <c r="MK59">
        <v>-15.7548575256</v>
      </c>
      <c r="ML59">
        <v>76.172212953800027</v>
      </c>
      <c r="MM59">
        <v>95.454465983999995</v>
      </c>
      <c r="MN59">
        <v>71.693977912400015</v>
      </c>
      <c r="MO59">
        <v>69.03380813119999</v>
      </c>
      <c r="MP59">
        <v>92.528957336000005</v>
      </c>
      <c r="MQ59">
        <v>51.636248327800004</v>
      </c>
      <c r="MR59">
        <v>54.381279381800013</v>
      </c>
    </row>
    <row r="60" spans="1:356" x14ac:dyDescent="0.25">
      <c r="A60">
        <v>343</v>
      </c>
      <c r="B60" t="s">
        <v>441</v>
      </c>
      <c r="C60" s="3">
        <v>42875.360810185186</v>
      </c>
      <c r="D60">
        <v>68.124499999999998</v>
      </c>
      <c r="E60">
        <v>64.52770000000001</v>
      </c>
      <c r="F60">
        <v>33</v>
      </c>
      <c r="G60">
        <v>78</v>
      </c>
      <c r="H60">
        <v>1.157</v>
      </c>
      <c r="I60">
        <v>1108.425</v>
      </c>
      <c r="J60">
        <v>17944</v>
      </c>
      <c r="K60">
        <v>29</v>
      </c>
      <c r="L60">
        <v>139006</v>
      </c>
      <c r="M60">
        <v>139014</v>
      </c>
      <c r="N60">
        <v>139121</v>
      </c>
      <c r="O60">
        <v>139139</v>
      </c>
      <c r="P60">
        <v>139378</v>
      </c>
      <c r="Q60">
        <v>139360</v>
      </c>
      <c r="R60">
        <v>221143</v>
      </c>
      <c r="S60">
        <v>221150</v>
      </c>
      <c r="T60">
        <v>221036</v>
      </c>
      <c r="U60">
        <v>220913</v>
      </c>
      <c r="V60">
        <v>215400</v>
      </c>
      <c r="W60">
        <v>215566</v>
      </c>
      <c r="X60">
        <v>216051</v>
      </c>
      <c r="Y60">
        <v>216069</v>
      </c>
      <c r="Z60">
        <v>294090</v>
      </c>
      <c r="AA60">
        <v>294082</v>
      </c>
      <c r="AB60">
        <v>1384.27</v>
      </c>
      <c r="AC60">
        <v>53336.433599999997</v>
      </c>
      <c r="AD60">
        <v>1</v>
      </c>
      <c r="AE60">
        <v>178.29089999999999</v>
      </c>
      <c r="AF60">
        <v>178.29089999999999</v>
      </c>
      <c r="AG60">
        <v>178.29089999999999</v>
      </c>
      <c r="AH60">
        <v>178.29089999999999</v>
      </c>
      <c r="AI60">
        <v>38.9221</v>
      </c>
      <c r="AJ60">
        <v>38.9221</v>
      </c>
      <c r="AK60">
        <v>38.9221</v>
      </c>
      <c r="AL60">
        <v>1202.1484</v>
      </c>
      <c r="AM60">
        <v>1107.8661999999999</v>
      </c>
      <c r="AN60">
        <v>1051.6666</v>
      </c>
      <c r="AO60">
        <v>855.26340000000005</v>
      </c>
      <c r="AP60">
        <v>1068.9926</v>
      </c>
      <c r="AQ60">
        <v>1006.667</v>
      </c>
      <c r="AR60">
        <v>981.11590000000001</v>
      </c>
      <c r="AS60">
        <v>958.92139999999995</v>
      </c>
      <c r="AT60">
        <v>937.50639999999999</v>
      </c>
      <c r="AU60">
        <v>919.19780000000003</v>
      </c>
      <c r="AV60">
        <v>902.61130000000003</v>
      </c>
      <c r="AW60">
        <v>880.24590000000001</v>
      </c>
      <c r="AX60">
        <v>15.4</v>
      </c>
      <c r="AY60">
        <v>17.399999999999999</v>
      </c>
      <c r="AZ60">
        <v>30.622900000000001</v>
      </c>
      <c r="BA60">
        <v>16.036200000000001</v>
      </c>
      <c r="BB60">
        <v>9.3823000000000008</v>
      </c>
      <c r="BC60">
        <v>6.5156000000000001</v>
      </c>
      <c r="BD60">
        <v>4.6698000000000004</v>
      </c>
      <c r="BE60">
        <v>3.4742000000000002</v>
      </c>
      <c r="BF60">
        <v>2.5865</v>
      </c>
      <c r="BG60">
        <v>2.1861999999999999</v>
      </c>
      <c r="BH60">
        <v>2.1886999999999999</v>
      </c>
      <c r="BI60">
        <v>84.14</v>
      </c>
      <c r="BJ60">
        <v>133.87</v>
      </c>
      <c r="BK60">
        <v>147.75</v>
      </c>
      <c r="BL60">
        <v>227.46</v>
      </c>
      <c r="BM60">
        <v>217.74</v>
      </c>
      <c r="BN60">
        <v>331.83</v>
      </c>
      <c r="BO60">
        <v>304.39999999999998</v>
      </c>
      <c r="BP60">
        <v>464.74</v>
      </c>
      <c r="BQ60">
        <v>413.31</v>
      </c>
      <c r="BR60">
        <v>629.70000000000005</v>
      </c>
      <c r="BS60">
        <v>547.95000000000005</v>
      </c>
      <c r="BT60">
        <v>851.16</v>
      </c>
      <c r="BU60">
        <v>660.7</v>
      </c>
      <c r="BV60">
        <v>1021.84</v>
      </c>
      <c r="BW60">
        <v>50.4</v>
      </c>
      <c r="BX60">
        <v>43.8</v>
      </c>
      <c r="BY60">
        <v>42.367199999999997</v>
      </c>
      <c r="BZ60">
        <v>-7.8090909999999996</v>
      </c>
      <c r="CA60">
        <v>-7.5182000000000002</v>
      </c>
      <c r="CB60">
        <v>11.630699999999999</v>
      </c>
      <c r="CC60">
        <v>-23.5015</v>
      </c>
      <c r="CD60">
        <v>-7.5182000000000002</v>
      </c>
      <c r="CE60">
        <v>4201310</v>
      </c>
      <c r="CF60">
        <v>2</v>
      </c>
      <c r="CI60">
        <v>4.0270999999999999</v>
      </c>
      <c r="CJ60">
        <v>7.8578999999999999</v>
      </c>
      <c r="CK60">
        <v>9.5642999999999994</v>
      </c>
      <c r="CL60">
        <v>11.768599999999999</v>
      </c>
      <c r="CM60">
        <v>12.74</v>
      </c>
      <c r="CN60">
        <v>16.613600000000002</v>
      </c>
      <c r="CO60">
        <v>4.3689</v>
      </c>
      <c r="CP60">
        <v>8.6769999999999996</v>
      </c>
      <c r="CQ60">
        <v>10.098599999999999</v>
      </c>
      <c r="CR60">
        <v>12.591900000000001</v>
      </c>
      <c r="CS60">
        <v>14.164899999999999</v>
      </c>
      <c r="CT60">
        <v>17.664899999999999</v>
      </c>
      <c r="CU60">
        <v>25.032699999999998</v>
      </c>
      <c r="CV60">
        <v>24.985800000000001</v>
      </c>
      <c r="CW60">
        <v>24.9892</v>
      </c>
      <c r="CX60">
        <v>25.0166</v>
      </c>
      <c r="CY60">
        <v>25.127600000000001</v>
      </c>
      <c r="CZ60">
        <v>24.910900000000002</v>
      </c>
      <c r="DB60">
        <v>21183</v>
      </c>
      <c r="DC60">
        <v>748</v>
      </c>
      <c r="DD60">
        <v>5</v>
      </c>
      <c r="DF60" t="s">
        <v>504</v>
      </c>
      <c r="DG60">
        <v>216</v>
      </c>
      <c r="DH60">
        <v>946</v>
      </c>
      <c r="DI60">
        <v>5</v>
      </c>
      <c r="DJ60">
        <v>5</v>
      </c>
      <c r="DK60">
        <v>30.000001999999999</v>
      </c>
      <c r="DL60">
        <v>31.666665999999999</v>
      </c>
      <c r="DM60">
        <v>-7.8090909999999996</v>
      </c>
      <c r="DN60">
        <v>1601.5714</v>
      </c>
      <c r="DO60">
        <v>1527.8571999999999</v>
      </c>
      <c r="DP60">
        <v>1269.0286000000001</v>
      </c>
      <c r="DQ60">
        <v>1190.7572</v>
      </c>
      <c r="DR60">
        <v>1104.6786</v>
      </c>
      <c r="DS60">
        <v>1093.8928000000001</v>
      </c>
      <c r="DT60">
        <v>954.03570000000002</v>
      </c>
      <c r="DU60">
        <v>74.987099999999998</v>
      </c>
      <c r="DV60">
        <v>68.037099999999995</v>
      </c>
      <c r="DW60">
        <v>59.859299999999998</v>
      </c>
      <c r="DX60">
        <v>61.3643</v>
      </c>
      <c r="DY60">
        <v>71.002899999999997</v>
      </c>
      <c r="DZ60">
        <v>59.993600000000001</v>
      </c>
      <c r="EA60">
        <v>43.4407</v>
      </c>
      <c r="EB60">
        <v>30.622900000000001</v>
      </c>
      <c r="EC60">
        <v>16.036200000000001</v>
      </c>
      <c r="ED60">
        <v>9.3823000000000008</v>
      </c>
      <c r="EE60">
        <v>6.5156000000000001</v>
      </c>
      <c r="EF60">
        <v>4.6698000000000004</v>
      </c>
      <c r="EG60">
        <v>3.4742000000000002</v>
      </c>
      <c r="EH60">
        <v>2.5865</v>
      </c>
      <c r="EI60">
        <v>2.1861999999999999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5.6562000000000001E-2</v>
      </c>
      <c r="EY60">
        <v>3.9130999999999999E-2</v>
      </c>
      <c r="EZ60">
        <v>3.4344E-2</v>
      </c>
      <c r="FA60">
        <v>2.5658E-2</v>
      </c>
      <c r="FB60">
        <v>9.4859999999999996E-3</v>
      </c>
      <c r="FC60">
        <v>1.9248000000000001E-2</v>
      </c>
      <c r="FD60">
        <v>1.6839E-2</v>
      </c>
      <c r="FE60">
        <v>-5.0900000000000001E-4</v>
      </c>
      <c r="FF60">
        <v>-1.774E-3</v>
      </c>
      <c r="FG60">
        <v>-4.7080000000000004E-3</v>
      </c>
      <c r="FH60">
        <v>-2.9859999999999999E-3</v>
      </c>
      <c r="FI60">
        <v>5.5000000000000002E-5</v>
      </c>
      <c r="FJ60">
        <v>-1.6230000000000001E-3</v>
      </c>
      <c r="FK60">
        <v>-5.2999999999999998E-4</v>
      </c>
      <c r="FL60">
        <v>8.5374000000000005E-2</v>
      </c>
      <c r="FM60">
        <v>8.1175999999999998E-2</v>
      </c>
      <c r="FN60">
        <v>7.9491999999999993E-2</v>
      </c>
      <c r="FO60">
        <v>7.6258000000000006E-2</v>
      </c>
      <c r="FP60">
        <v>8.3241999999999997E-2</v>
      </c>
      <c r="FQ60">
        <v>0.111356</v>
      </c>
      <c r="FR60">
        <v>0.104839</v>
      </c>
      <c r="FS60">
        <v>-0.16014600000000001</v>
      </c>
      <c r="FT60">
        <v>-0.157664</v>
      </c>
      <c r="FU60">
        <v>-0.156386</v>
      </c>
      <c r="FV60">
        <v>-0.155866</v>
      </c>
      <c r="FW60">
        <v>-0.15876999999999999</v>
      </c>
      <c r="FX60">
        <v>-0.165573</v>
      </c>
      <c r="FY60">
        <v>-0.160885</v>
      </c>
      <c r="FZ60">
        <v>-1.409759</v>
      </c>
      <c r="GA60">
        <v>-1.3787130000000001</v>
      </c>
      <c r="GB60">
        <v>-1.3670279999999999</v>
      </c>
      <c r="GC60">
        <v>-1.3603289999999999</v>
      </c>
      <c r="GD60">
        <v>-1.3940170000000001</v>
      </c>
      <c r="GE60">
        <v>-1.486596</v>
      </c>
      <c r="GF60">
        <v>-1.427081</v>
      </c>
      <c r="GG60">
        <v>-0.240401</v>
      </c>
      <c r="GH60">
        <v>-0.21950500000000001</v>
      </c>
      <c r="GI60">
        <v>-0.21077699999999999</v>
      </c>
      <c r="GJ60">
        <v>-0.20909700000000001</v>
      </c>
      <c r="GK60">
        <v>-0.236209</v>
      </c>
      <c r="GL60">
        <v>-0.32846999999999998</v>
      </c>
      <c r="GM60">
        <v>-0.28639100000000001</v>
      </c>
      <c r="GN60">
        <v>-0.420794</v>
      </c>
      <c r="GO60">
        <v>-0.38660099999999997</v>
      </c>
      <c r="GP60">
        <v>-0.367035</v>
      </c>
      <c r="GQ60">
        <v>-0.36022399999999999</v>
      </c>
      <c r="GR60">
        <v>-0.40096100000000001</v>
      </c>
      <c r="GS60">
        <v>-0.487344</v>
      </c>
      <c r="GT60">
        <v>-0.42442800000000003</v>
      </c>
      <c r="GU60">
        <v>0.41339999999999999</v>
      </c>
      <c r="GV60">
        <v>0.36824800000000002</v>
      </c>
      <c r="GW60">
        <v>0.325071</v>
      </c>
      <c r="GX60">
        <v>0.25977099999999997</v>
      </c>
      <c r="GY60">
        <v>0.41525499999999999</v>
      </c>
      <c r="GZ60">
        <v>0.33069700000000002</v>
      </c>
      <c r="HA60">
        <v>0.29153899999999999</v>
      </c>
      <c r="HB60">
        <v>-35</v>
      </c>
      <c r="HC60">
        <v>-35</v>
      </c>
      <c r="HD60">
        <v>-20</v>
      </c>
      <c r="HE60">
        <v>-20</v>
      </c>
      <c r="HF60">
        <v>-30</v>
      </c>
      <c r="HG60">
        <v>0</v>
      </c>
      <c r="HH60">
        <v>0</v>
      </c>
      <c r="HI60">
        <v>-1.019228</v>
      </c>
      <c r="HJ60">
        <v>-1.005047</v>
      </c>
      <c r="HK60">
        <v>-0.99809999999999999</v>
      </c>
      <c r="HL60">
        <v>-0.99501499999999998</v>
      </c>
      <c r="HM60">
        <v>-1.01101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736.66800000000001</v>
      </c>
      <c r="HX60">
        <v>0</v>
      </c>
      <c r="HZ60">
        <v>736.93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760.32899999999995</v>
      </c>
      <c r="IJ60">
        <v>0</v>
      </c>
      <c r="IL60">
        <v>760.53200000000004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771.82299999999998</v>
      </c>
      <c r="IV60">
        <v>0</v>
      </c>
      <c r="IX60">
        <v>771.95299999999997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777.09199999999998</v>
      </c>
      <c r="JH60">
        <v>0</v>
      </c>
      <c r="JJ60">
        <v>776.84299999999996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744.40599999999995</v>
      </c>
      <c r="JT60">
        <v>0</v>
      </c>
      <c r="JV60">
        <v>744.31600000000003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723.94500000000005</v>
      </c>
      <c r="KF60">
        <v>0.10199999999999999</v>
      </c>
      <c r="KH60">
        <v>724.11500000000001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761.01099999999997</v>
      </c>
      <c r="KR60">
        <v>2.5000000000000001E-2</v>
      </c>
      <c r="KT60">
        <v>761.21699999999998</v>
      </c>
      <c r="KU60">
        <v>2.5000000000000001E-2</v>
      </c>
      <c r="KV60">
        <v>136.73255670360001</v>
      </c>
      <c r="KW60">
        <v>124.02533606719999</v>
      </c>
      <c r="KX60">
        <v>100.8776214712</v>
      </c>
      <c r="KY60">
        <v>90.804762557600014</v>
      </c>
      <c r="KZ60">
        <v>91.955656021199999</v>
      </c>
      <c r="LA60">
        <v>121.81152663680001</v>
      </c>
      <c r="LB60">
        <v>100.0201487523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-16.822216799999996</v>
      </c>
      <c r="LI60">
        <v>-4.0864789999999998</v>
      </c>
      <c r="LJ60">
        <v>-79.021221226999998</v>
      </c>
      <c r="LK60">
        <v>-51.504581541</v>
      </c>
      <c r="LL60">
        <v>-40.513241807999997</v>
      </c>
      <c r="LM60">
        <v>-30.841379088</v>
      </c>
      <c r="LN60">
        <v>-13.300316196999999</v>
      </c>
      <c r="LO60">
        <v>-26.201254500000001</v>
      </c>
      <c r="LP60">
        <v>-23.274264029000001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35.672980000000003</v>
      </c>
      <c r="LY60">
        <v>35.176645000000001</v>
      </c>
      <c r="LZ60">
        <v>19.962</v>
      </c>
      <c r="MA60">
        <v>19.900300000000001</v>
      </c>
      <c r="MB60">
        <v>30.330299999999998</v>
      </c>
      <c r="MC60">
        <v>0</v>
      </c>
      <c r="MD60">
        <v>0</v>
      </c>
      <c r="ME60">
        <v>-18.026973827100001</v>
      </c>
      <c r="MF60">
        <v>-14.934483635499999</v>
      </c>
      <c r="MG60">
        <v>-12.616963676099999</v>
      </c>
      <c r="MH60">
        <v>-12.8310910371</v>
      </c>
      <c r="MI60">
        <v>-16.771524006099998</v>
      </c>
      <c r="MJ60">
        <v>-19.706097791999998</v>
      </c>
      <c r="MK60">
        <v>-12.4410255137</v>
      </c>
      <c r="ML60">
        <v>75.357341649500029</v>
      </c>
      <c r="MM60">
        <v>92.7629158907</v>
      </c>
      <c r="MN60">
        <v>67.709415987100002</v>
      </c>
      <c r="MO60">
        <v>67.032592432500024</v>
      </c>
      <c r="MP60">
        <v>92.214115818099998</v>
      </c>
      <c r="MQ60">
        <v>59.081957544800019</v>
      </c>
      <c r="MR60">
        <v>60.218380209600014</v>
      </c>
    </row>
    <row r="61" spans="1:356" x14ac:dyDescent="0.25">
      <c r="A61">
        <v>343</v>
      </c>
      <c r="B61" t="s">
        <v>442</v>
      </c>
      <c r="C61" s="3">
        <v>42875.361898148149</v>
      </c>
      <c r="D61">
        <v>68.617199999999997</v>
      </c>
      <c r="E61">
        <v>64.983199999999997</v>
      </c>
      <c r="F61">
        <v>15</v>
      </c>
      <c r="G61">
        <v>64</v>
      </c>
      <c r="H61">
        <v>1.1464000000000001</v>
      </c>
      <c r="I61">
        <v>858.17060000000004</v>
      </c>
      <c r="J61">
        <v>16244</v>
      </c>
      <c r="K61">
        <v>29</v>
      </c>
      <c r="L61">
        <v>139006</v>
      </c>
      <c r="M61">
        <v>139014</v>
      </c>
      <c r="N61">
        <v>139121</v>
      </c>
      <c r="O61">
        <v>139139</v>
      </c>
      <c r="P61">
        <v>139378</v>
      </c>
      <c r="Q61">
        <v>139360</v>
      </c>
      <c r="R61">
        <v>221143</v>
      </c>
      <c r="S61">
        <v>221150</v>
      </c>
      <c r="T61">
        <v>221036</v>
      </c>
      <c r="U61">
        <v>220913</v>
      </c>
      <c r="V61">
        <v>215400</v>
      </c>
      <c r="W61">
        <v>215566</v>
      </c>
      <c r="X61">
        <v>216051</v>
      </c>
      <c r="Y61">
        <v>216069</v>
      </c>
      <c r="Z61">
        <v>294090</v>
      </c>
      <c r="AA61">
        <v>294082</v>
      </c>
      <c r="AB61">
        <v>1384.27</v>
      </c>
      <c r="AC61">
        <v>53352.828099999999</v>
      </c>
      <c r="AD61">
        <v>1</v>
      </c>
      <c r="AE61">
        <v>179.1611</v>
      </c>
      <c r="AF61">
        <v>179.1611</v>
      </c>
      <c r="AG61">
        <v>179.1611</v>
      </c>
      <c r="AH61">
        <v>179.1611</v>
      </c>
      <c r="AI61">
        <v>39.792400000000001</v>
      </c>
      <c r="AJ61">
        <v>39.792400000000001</v>
      </c>
      <c r="AK61">
        <v>39.792400000000001</v>
      </c>
      <c r="AL61">
        <v>1202.1484</v>
      </c>
      <c r="AM61">
        <v>1128.9817</v>
      </c>
      <c r="AN61">
        <v>1084.5</v>
      </c>
      <c r="AO61">
        <v>881.49289999999996</v>
      </c>
      <c r="AP61">
        <v>1076.7345</v>
      </c>
      <c r="AQ61">
        <v>1004.6526</v>
      </c>
      <c r="AR61">
        <v>983.82140000000004</v>
      </c>
      <c r="AS61">
        <v>962.55960000000005</v>
      </c>
      <c r="AT61">
        <v>944.5992</v>
      </c>
      <c r="AU61">
        <v>930.34339999999997</v>
      </c>
      <c r="AV61">
        <v>916.57140000000004</v>
      </c>
      <c r="AW61">
        <v>898.52340000000004</v>
      </c>
      <c r="AX61">
        <v>15.6</v>
      </c>
      <c r="AY61">
        <v>19</v>
      </c>
      <c r="AZ61">
        <v>31.015000000000001</v>
      </c>
      <c r="BA61">
        <v>17.359000000000002</v>
      </c>
      <c r="BB61">
        <v>10.511799999999999</v>
      </c>
      <c r="BC61">
        <v>7.4423000000000004</v>
      </c>
      <c r="BD61">
        <v>5.4269999999999996</v>
      </c>
      <c r="BE61">
        <v>4.0263</v>
      </c>
      <c r="BF61">
        <v>3.0318000000000001</v>
      </c>
      <c r="BG61">
        <v>2.5667</v>
      </c>
      <c r="BH61">
        <v>2.5748000000000002</v>
      </c>
      <c r="BI61">
        <v>91.95</v>
      </c>
      <c r="BJ61">
        <v>142.13</v>
      </c>
      <c r="BK61">
        <v>153.69999999999999</v>
      </c>
      <c r="BL61">
        <v>233.03</v>
      </c>
      <c r="BM61">
        <v>221.95</v>
      </c>
      <c r="BN61">
        <v>333.02</v>
      </c>
      <c r="BO61">
        <v>304.95</v>
      </c>
      <c r="BP61">
        <v>459.06</v>
      </c>
      <c r="BQ61">
        <v>411.23</v>
      </c>
      <c r="BR61">
        <v>622.04</v>
      </c>
      <c r="BS61">
        <v>544.16999999999996</v>
      </c>
      <c r="BT61">
        <v>825.8</v>
      </c>
      <c r="BU61">
        <v>660.1</v>
      </c>
      <c r="BV61">
        <v>986.88</v>
      </c>
      <c r="BW61">
        <v>51.6</v>
      </c>
      <c r="BX61">
        <v>43.4</v>
      </c>
      <c r="BY61">
        <v>40.804600000000001</v>
      </c>
      <c r="BZ61">
        <v>3.236364</v>
      </c>
      <c r="CA61">
        <v>3.7681</v>
      </c>
      <c r="CB61">
        <v>3.7681</v>
      </c>
      <c r="CC61">
        <v>-3.1326000000000001</v>
      </c>
      <c r="CD61">
        <v>3.7681</v>
      </c>
      <c r="CE61">
        <v>4201316</v>
      </c>
      <c r="CF61">
        <v>1</v>
      </c>
      <c r="CI61">
        <v>3.8871000000000002</v>
      </c>
      <c r="CJ61">
        <v>7.5106999999999999</v>
      </c>
      <c r="CK61">
        <v>9.0299999999999994</v>
      </c>
      <c r="CL61">
        <v>11.177099999999999</v>
      </c>
      <c r="CM61">
        <v>12.3643</v>
      </c>
      <c r="CN61">
        <v>16.1629</v>
      </c>
      <c r="CO61">
        <v>4.2561999999999998</v>
      </c>
      <c r="CP61">
        <v>8.1813000000000002</v>
      </c>
      <c r="CQ61">
        <v>9.2905999999999995</v>
      </c>
      <c r="CR61">
        <v>12.0359</v>
      </c>
      <c r="CS61">
        <v>13.885899999999999</v>
      </c>
      <c r="CT61">
        <v>18.178100000000001</v>
      </c>
      <c r="CU61">
        <v>24.892900000000001</v>
      </c>
      <c r="CV61">
        <v>25.004799999999999</v>
      </c>
      <c r="CW61">
        <v>24.925799999999999</v>
      </c>
      <c r="CX61">
        <v>24.924600000000002</v>
      </c>
      <c r="CY61">
        <v>25.1221</v>
      </c>
      <c r="CZ61">
        <v>24.761299999999999</v>
      </c>
      <c r="DB61">
        <v>21183</v>
      </c>
      <c r="DC61">
        <v>748</v>
      </c>
      <c r="DD61">
        <v>6</v>
      </c>
      <c r="DF61" t="s">
        <v>505</v>
      </c>
      <c r="DG61">
        <v>254</v>
      </c>
      <c r="DH61">
        <v>941</v>
      </c>
      <c r="DI61">
        <v>6</v>
      </c>
      <c r="DJ61">
        <v>5</v>
      </c>
      <c r="DK61">
        <v>30.000001999999999</v>
      </c>
      <c r="DL61">
        <v>22.666668000000001</v>
      </c>
      <c r="DM61">
        <v>3.236364</v>
      </c>
      <c r="DN61">
        <v>1384.3857</v>
      </c>
      <c r="DO61">
        <v>1316.3357000000001</v>
      </c>
      <c r="DP61">
        <v>1117.8071</v>
      </c>
      <c r="DQ61">
        <v>1035.6570999999999</v>
      </c>
      <c r="DR61">
        <v>1007.8357</v>
      </c>
      <c r="DS61">
        <v>917.00710000000004</v>
      </c>
      <c r="DT61">
        <v>797.24289999999996</v>
      </c>
      <c r="DU61">
        <v>62.5214</v>
      </c>
      <c r="DV61">
        <v>54.111400000000003</v>
      </c>
      <c r="DW61">
        <v>48.255000000000003</v>
      </c>
      <c r="DX61">
        <v>53.947899999999997</v>
      </c>
      <c r="DY61">
        <v>51.6907</v>
      </c>
      <c r="DZ61">
        <v>52.4</v>
      </c>
      <c r="EA61">
        <v>44.9086</v>
      </c>
      <c r="EB61">
        <v>31.015000000000001</v>
      </c>
      <c r="EC61">
        <v>17.359000000000002</v>
      </c>
      <c r="ED61">
        <v>10.511799999999999</v>
      </c>
      <c r="EE61">
        <v>7.4423000000000004</v>
      </c>
      <c r="EF61">
        <v>5.4269999999999996</v>
      </c>
      <c r="EG61">
        <v>4.0263</v>
      </c>
      <c r="EH61">
        <v>3.0318000000000001</v>
      </c>
      <c r="EI61">
        <v>2.5667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5.5704999999999998E-2</v>
      </c>
      <c r="EY61">
        <v>3.9007E-2</v>
      </c>
      <c r="EZ61">
        <v>3.4735000000000002E-2</v>
      </c>
      <c r="FA61">
        <v>2.5467E-2</v>
      </c>
      <c r="FB61">
        <v>9.6430000000000005E-3</v>
      </c>
      <c r="FC61">
        <v>1.9023999999999999E-2</v>
      </c>
      <c r="FD61">
        <v>1.6614E-2</v>
      </c>
      <c r="FE61">
        <v>-5.0199999999999995E-4</v>
      </c>
      <c r="FF61">
        <v>-1.75E-3</v>
      </c>
      <c r="FG61">
        <v>-4.2640000000000004E-3</v>
      </c>
      <c r="FH61">
        <v>-2.676E-3</v>
      </c>
      <c r="FI61">
        <v>6.0000000000000002E-5</v>
      </c>
      <c r="FJ61">
        <v>-2.8500000000000001E-3</v>
      </c>
      <c r="FK61">
        <v>-1.2930000000000001E-3</v>
      </c>
      <c r="FL61">
        <v>8.5359000000000004E-2</v>
      </c>
      <c r="FM61">
        <v>8.1157999999999994E-2</v>
      </c>
      <c r="FN61">
        <v>7.9468999999999998E-2</v>
      </c>
      <c r="FO61">
        <v>7.6238E-2</v>
      </c>
      <c r="FP61">
        <v>8.3210000000000006E-2</v>
      </c>
      <c r="FQ61">
        <v>0.111417</v>
      </c>
      <c r="FR61">
        <v>0.10488699999999999</v>
      </c>
      <c r="FS61">
        <v>-0.15817999999999999</v>
      </c>
      <c r="FT61">
        <v>-0.15575900000000001</v>
      </c>
      <c r="FU61">
        <v>-0.154422</v>
      </c>
      <c r="FV61">
        <v>-0.15387999999999999</v>
      </c>
      <c r="FW61">
        <v>-0.156864</v>
      </c>
      <c r="FX61">
        <v>-0.163435</v>
      </c>
      <c r="FY61">
        <v>-0.158831</v>
      </c>
      <c r="FZ61">
        <v>-1.406129</v>
      </c>
      <c r="GA61">
        <v>-1.3755379999999999</v>
      </c>
      <c r="GB61">
        <v>-1.360276</v>
      </c>
      <c r="GC61">
        <v>-1.3527960000000001</v>
      </c>
      <c r="GD61">
        <v>-1.389014</v>
      </c>
      <c r="GE61">
        <v>-1.4808570000000001</v>
      </c>
      <c r="GF61">
        <v>-1.4217200000000001</v>
      </c>
      <c r="GG61">
        <v>-0.23841599999999999</v>
      </c>
      <c r="GH61">
        <v>-0.217616</v>
      </c>
      <c r="GI61">
        <v>-0.208899</v>
      </c>
      <c r="GJ61">
        <v>-0.207262</v>
      </c>
      <c r="GK61">
        <v>-0.23395099999999999</v>
      </c>
      <c r="GL61">
        <v>-0.32622699999999999</v>
      </c>
      <c r="GM61">
        <v>-0.28444399999999997</v>
      </c>
      <c r="GN61">
        <v>-0.41662700000000003</v>
      </c>
      <c r="GO61">
        <v>-0.38317000000000001</v>
      </c>
      <c r="GP61">
        <v>-0.36410300000000001</v>
      </c>
      <c r="GQ61">
        <v>-0.35720200000000002</v>
      </c>
      <c r="GR61">
        <v>-0.39854600000000001</v>
      </c>
      <c r="GS61">
        <v>-0.48159200000000002</v>
      </c>
      <c r="GT61">
        <v>-0.41973199999999999</v>
      </c>
      <c r="GU61">
        <v>0.41921799999999998</v>
      </c>
      <c r="GV61">
        <v>0.38191399999999998</v>
      </c>
      <c r="GW61">
        <v>0.35802400000000001</v>
      </c>
      <c r="GX61">
        <v>0.29220400000000002</v>
      </c>
      <c r="GY61">
        <v>0.47322599999999998</v>
      </c>
      <c r="GZ61">
        <v>0.380722</v>
      </c>
      <c r="HA61">
        <v>0.334928</v>
      </c>
      <c r="HB61">
        <v>-35</v>
      </c>
      <c r="HC61">
        <v>-35</v>
      </c>
      <c r="HD61">
        <v>-30</v>
      </c>
      <c r="HE61">
        <v>-30</v>
      </c>
      <c r="HF61">
        <v>-35</v>
      </c>
      <c r="HG61">
        <v>10</v>
      </c>
      <c r="HH61">
        <v>-10</v>
      </c>
      <c r="HI61">
        <v>-1.007482</v>
      </c>
      <c r="HJ61">
        <v>-0.99324299999999999</v>
      </c>
      <c r="HK61">
        <v>-0.98519999999999996</v>
      </c>
      <c r="HL61">
        <v>-0.98164799999999997</v>
      </c>
      <c r="HM61">
        <v>-0.99783699999999997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736.66800000000001</v>
      </c>
      <c r="HX61">
        <v>0</v>
      </c>
      <c r="HZ61">
        <v>736.93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760.32899999999995</v>
      </c>
      <c r="IJ61">
        <v>0</v>
      </c>
      <c r="IL61">
        <v>760.53200000000004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771.82299999999998</v>
      </c>
      <c r="IV61">
        <v>0</v>
      </c>
      <c r="IX61">
        <v>771.95299999999997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777.09199999999998</v>
      </c>
      <c r="JH61">
        <v>0</v>
      </c>
      <c r="JJ61">
        <v>776.84299999999996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744.40599999999995</v>
      </c>
      <c r="JT61">
        <v>0</v>
      </c>
      <c r="JV61">
        <v>744.31600000000003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723.94500000000005</v>
      </c>
      <c r="KF61">
        <v>0.10199999999999999</v>
      </c>
      <c r="KH61">
        <v>724.11500000000001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761.01099999999997</v>
      </c>
      <c r="KR61">
        <v>2.5000000000000001E-2</v>
      </c>
      <c r="KT61">
        <v>761.21699999999998</v>
      </c>
      <c r="KU61">
        <v>2.5000000000000001E-2</v>
      </c>
      <c r="KV61">
        <v>118.16977896630002</v>
      </c>
      <c r="KW61">
        <v>106.8311727406</v>
      </c>
      <c r="KX61">
        <v>88.831012429899999</v>
      </c>
      <c r="KY61">
        <v>78.956425989799996</v>
      </c>
      <c r="KZ61">
        <v>83.862008596999999</v>
      </c>
      <c r="LA61">
        <v>102.17018006070001</v>
      </c>
      <c r="LB61">
        <v>83.620416052299987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-16.604996</v>
      </c>
      <c r="LI61">
        <v>-4.0343074000000003</v>
      </c>
      <c r="LJ61">
        <v>-77.622539186999987</v>
      </c>
      <c r="LK61">
        <v>-51.248419265999992</v>
      </c>
      <c r="LL61">
        <v>-41.448969996000002</v>
      </c>
      <c r="LM61">
        <v>-30.831573636000002</v>
      </c>
      <c r="LN61">
        <v>-13.477602842</v>
      </c>
      <c r="LO61">
        <v>-23.951381118</v>
      </c>
      <c r="LP61">
        <v>-21.782172120000002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35.261870000000002</v>
      </c>
      <c r="LY61">
        <v>34.763505000000002</v>
      </c>
      <c r="LZ61">
        <v>29.555999999999997</v>
      </c>
      <c r="MA61">
        <v>29.449439999999999</v>
      </c>
      <c r="MB61">
        <v>34.924295000000001</v>
      </c>
      <c r="MC61">
        <v>0</v>
      </c>
      <c r="MD61">
        <v>0</v>
      </c>
      <c r="ME61">
        <v>-14.906102102399998</v>
      </c>
      <c r="MF61">
        <v>-11.775506422400001</v>
      </c>
      <c r="MG61">
        <v>-10.080421245</v>
      </c>
      <c r="MH61">
        <v>-11.1813496498</v>
      </c>
      <c r="MI61">
        <v>-12.093090955699999</v>
      </c>
      <c r="MJ61">
        <v>-17.0942948</v>
      </c>
      <c r="MK61">
        <v>-12.773981818399999</v>
      </c>
      <c r="ML61">
        <v>60.903007676900032</v>
      </c>
      <c r="MM61">
        <v>78.570752052200007</v>
      </c>
      <c r="MN61">
        <v>66.857621188899998</v>
      </c>
      <c r="MO61">
        <v>66.392942703999992</v>
      </c>
      <c r="MP61">
        <v>93.215609799300012</v>
      </c>
      <c r="MQ61">
        <v>44.519508142700005</v>
      </c>
      <c r="MR61">
        <v>45.029954713899983</v>
      </c>
    </row>
    <row r="62" spans="1:356" x14ac:dyDescent="0.25">
      <c r="A62">
        <v>343</v>
      </c>
      <c r="B62" t="s">
        <v>443</v>
      </c>
      <c r="C62" s="3">
        <v>42875.36278935185</v>
      </c>
      <c r="D62">
        <v>69.127200000000002</v>
      </c>
      <c r="E62">
        <v>65.437300000000008</v>
      </c>
      <c r="F62">
        <v>12</v>
      </c>
      <c r="G62">
        <v>63</v>
      </c>
      <c r="H62">
        <v>1.1464000000000001</v>
      </c>
      <c r="I62">
        <v>850.23710000000005</v>
      </c>
      <c r="J62">
        <v>16073</v>
      </c>
      <c r="K62">
        <v>29</v>
      </c>
      <c r="L62">
        <v>139006</v>
      </c>
      <c r="M62">
        <v>139014</v>
      </c>
      <c r="N62">
        <v>139121</v>
      </c>
      <c r="O62">
        <v>139139</v>
      </c>
      <c r="P62">
        <v>139378</v>
      </c>
      <c r="Q62">
        <v>139360</v>
      </c>
      <c r="R62">
        <v>221143</v>
      </c>
      <c r="S62">
        <v>221150</v>
      </c>
      <c r="T62">
        <v>221036</v>
      </c>
      <c r="U62">
        <v>220913</v>
      </c>
      <c r="V62">
        <v>215400</v>
      </c>
      <c r="W62">
        <v>215566</v>
      </c>
      <c r="X62">
        <v>216051</v>
      </c>
      <c r="Y62">
        <v>216069</v>
      </c>
      <c r="Z62">
        <v>294090</v>
      </c>
      <c r="AA62">
        <v>294082</v>
      </c>
      <c r="AB62">
        <v>1384.27</v>
      </c>
      <c r="AC62">
        <v>53369.324200000003</v>
      </c>
      <c r="AD62">
        <v>1</v>
      </c>
      <c r="AE62">
        <v>180.02340000000001</v>
      </c>
      <c r="AF62">
        <v>180.02340000000001</v>
      </c>
      <c r="AG62">
        <v>180.02340000000001</v>
      </c>
      <c r="AH62">
        <v>180.02340000000001</v>
      </c>
      <c r="AI62">
        <v>40.654600000000002</v>
      </c>
      <c r="AJ62">
        <v>40.654600000000002</v>
      </c>
      <c r="AK62">
        <v>40.654600000000002</v>
      </c>
      <c r="AL62">
        <v>1198.6328000000001</v>
      </c>
      <c r="AM62">
        <v>1127.116</v>
      </c>
      <c r="AN62">
        <v>1077.6666</v>
      </c>
      <c r="AO62">
        <v>880.1857</v>
      </c>
      <c r="AP62">
        <v>1079.6931</v>
      </c>
      <c r="AQ62">
        <v>1008.0236</v>
      </c>
      <c r="AR62">
        <v>987.40189999999996</v>
      </c>
      <c r="AS62">
        <v>966.49</v>
      </c>
      <c r="AT62">
        <v>948.78420000000006</v>
      </c>
      <c r="AU62">
        <v>934.37869999999998</v>
      </c>
      <c r="AV62">
        <v>920.94240000000002</v>
      </c>
      <c r="AW62">
        <v>903.70270000000005</v>
      </c>
      <c r="AX62">
        <v>15.4</v>
      </c>
      <c r="AY62">
        <v>18.399999999999999</v>
      </c>
      <c r="AZ62">
        <v>30.785299999999999</v>
      </c>
      <c r="BA62">
        <v>17.247800000000002</v>
      </c>
      <c r="BB62">
        <v>10.437200000000001</v>
      </c>
      <c r="BC62">
        <v>7.4024000000000001</v>
      </c>
      <c r="BD62">
        <v>5.4020999999999999</v>
      </c>
      <c r="BE62">
        <v>4.0465999999999998</v>
      </c>
      <c r="BF62">
        <v>3.0508999999999999</v>
      </c>
      <c r="BG62">
        <v>2.5684</v>
      </c>
      <c r="BH62">
        <v>2.5722999999999998</v>
      </c>
      <c r="BI62">
        <v>92.86</v>
      </c>
      <c r="BJ62">
        <v>144.05000000000001</v>
      </c>
      <c r="BK62">
        <v>155.30000000000001</v>
      </c>
      <c r="BL62">
        <v>233.88</v>
      </c>
      <c r="BM62">
        <v>224.33</v>
      </c>
      <c r="BN62">
        <v>333.39</v>
      </c>
      <c r="BO62">
        <v>307.10000000000002</v>
      </c>
      <c r="BP62">
        <v>460.27</v>
      </c>
      <c r="BQ62">
        <v>412.08</v>
      </c>
      <c r="BR62">
        <v>619.08000000000004</v>
      </c>
      <c r="BS62">
        <v>544.41999999999996</v>
      </c>
      <c r="BT62">
        <v>819.46</v>
      </c>
      <c r="BU62">
        <v>660.1</v>
      </c>
      <c r="BV62">
        <v>984.93</v>
      </c>
      <c r="BW62">
        <v>51.7</v>
      </c>
      <c r="BX62">
        <v>43.7</v>
      </c>
      <c r="BY62">
        <v>39.616300000000003</v>
      </c>
      <c r="BZ62">
        <v>6.1636369999999996</v>
      </c>
      <c r="CA62">
        <v>5.1529999999999996</v>
      </c>
      <c r="CB62">
        <v>5.8136000000000001</v>
      </c>
      <c r="CC62">
        <v>-12.950799999999999</v>
      </c>
      <c r="CD62">
        <v>5.1529999999999996</v>
      </c>
      <c r="CE62">
        <v>4201353</v>
      </c>
      <c r="CF62">
        <v>2</v>
      </c>
      <c r="CI62">
        <v>3.7549999999999999</v>
      </c>
      <c r="CJ62">
        <v>7.3056999999999999</v>
      </c>
      <c r="CK62">
        <v>8.8093000000000004</v>
      </c>
      <c r="CL62">
        <v>10.89</v>
      </c>
      <c r="CM62">
        <v>11.8771</v>
      </c>
      <c r="CN62">
        <v>15.23</v>
      </c>
      <c r="CO62">
        <v>3.9609000000000001</v>
      </c>
      <c r="CP62">
        <v>7.8547000000000002</v>
      </c>
      <c r="CQ62">
        <v>9.2296999999999993</v>
      </c>
      <c r="CR62">
        <v>11.832800000000001</v>
      </c>
      <c r="CS62">
        <v>13.0641</v>
      </c>
      <c r="CT62">
        <v>16.039100000000001</v>
      </c>
      <c r="CU62">
        <v>25.020800000000001</v>
      </c>
      <c r="CV62">
        <v>24.9588</v>
      </c>
      <c r="CW62">
        <v>24.962399999999999</v>
      </c>
      <c r="CX62">
        <v>24.9041</v>
      </c>
      <c r="CY62">
        <v>25.0046</v>
      </c>
      <c r="CZ62">
        <v>24.8337</v>
      </c>
      <c r="DB62">
        <v>21183</v>
      </c>
      <c r="DC62">
        <v>748</v>
      </c>
      <c r="DD62">
        <v>7</v>
      </c>
      <c r="DF62" t="s">
        <v>505</v>
      </c>
      <c r="DG62">
        <v>254</v>
      </c>
      <c r="DH62">
        <v>940</v>
      </c>
      <c r="DI62">
        <v>6</v>
      </c>
      <c r="DJ62">
        <v>5</v>
      </c>
      <c r="DK62">
        <v>30.000001999999999</v>
      </c>
      <c r="DL62">
        <v>23.5</v>
      </c>
      <c r="DM62">
        <v>6.1636369999999996</v>
      </c>
      <c r="DN62">
        <v>1400.1285</v>
      </c>
      <c r="DO62">
        <v>1301.2141999999999</v>
      </c>
      <c r="DP62">
        <v>1115.8</v>
      </c>
      <c r="DQ62">
        <v>1035.8499999999999</v>
      </c>
      <c r="DR62">
        <v>978.27139999999997</v>
      </c>
      <c r="DS62">
        <v>915.0643</v>
      </c>
      <c r="DT62">
        <v>842.08569999999997</v>
      </c>
      <c r="DU62">
        <v>68.512900000000002</v>
      </c>
      <c r="DV62">
        <v>61.88</v>
      </c>
      <c r="DW62">
        <v>61.225000000000001</v>
      </c>
      <c r="DX62">
        <v>57.001399999999997</v>
      </c>
      <c r="DY62">
        <v>53.84</v>
      </c>
      <c r="DZ62">
        <v>50.192100000000003</v>
      </c>
      <c r="EA62">
        <v>45.616399999999999</v>
      </c>
      <c r="EB62">
        <v>30.785299999999999</v>
      </c>
      <c r="EC62">
        <v>17.247800000000002</v>
      </c>
      <c r="ED62">
        <v>10.437200000000001</v>
      </c>
      <c r="EE62">
        <v>7.4024000000000001</v>
      </c>
      <c r="EF62">
        <v>5.4020999999999999</v>
      </c>
      <c r="EG62">
        <v>4.0465999999999998</v>
      </c>
      <c r="EH62">
        <v>3.0508999999999999</v>
      </c>
      <c r="EI62">
        <v>2.5684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5.6578999999999997E-2</v>
      </c>
      <c r="EY62">
        <v>3.9989999999999998E-2</v>
      </c>
      <c r="EZ62">
        <v>3.4837E-2</v>
      </c>
      <c r="FA62">
        <v>2.6039E-2</v>
      </c>
      <c r="FB62">
        <v>1.0142E-2</v>
      </c>
      <c r="FC62">
        <v>1.9774E-2</v>
      </c>
      <c r="FD62">
        <v>1.7235E-2</v>
      </c>
      <c r="FE62">
        <v>-4.9100000000000001E-4</v>
      </c>
      <c r="FF62">
        <v>-1.7110000000000001E-3</v>
      </c>
      <c r="FG62">
        <v>-4.1679999999999998E-3</v>
      </c>
      <c r="FH62">
        <v>-2.6029999999999998E-3</v>
      </c>
      <c r="FI62">
        <v>5.5000000000000002E-5</v>
      </c>
      <c r="FJ62">
        <v>-4.7619999999999997E-3</v>
      </c>
      <c r="FK62">
        <v>-2.4759999999999999E-3</v>
      </c>
      <c r="FL62">
        <v>8.5341E-2</v>
      </c>
      <c r="FM62">
        <v>8.1147999999999998E-2</v>
      </c>
      <c r="FN62">
        <v>7.9455999999999999E-2</v>
      </c>
      <c r="FO62">
        <v>7.6222999999999999E-2</v>
      </c>
      <c r="FP62">
        <v>8.3199999999999996E-2</v>
      </c>
      <c r="FQ62">
        <v>0.111396</v>
      </c>
      <c r="FR62">
        <v>0.104827</v>
      </c>
      <c r="FS62">
        <v>-0.157522</v>
      </c>
      <c r="FT62">
        <v>-0.155059</v>
      </c>
      <c r="FU62">
        <v>-0.15373899999999999</v>
      </c>
      <c r="FV62">
        <v>-0.153193</v>
      </c>
      <c r="FW62">
        <v>-0.156195</v>
      </c>
      <c r="FX62">
        <v>-0.16281599999999999</v>
      </c>
      <c r="FY62">
        <v>-0.15836800000000001</v>
      </c>
      <c r="FZ62">
        <v>-1.401378</v>
      </c>
      <c r="GA62">
        <v>-1.370328</v>
      </c>
      <c r="GB62">
        <v>-1.35483</v>
      </c>
      <c r="GC62">
        <v>-1.3466229999999999</v>
      </c>
      <c r="GD62">
        <v>-1.384998</v>
      </c>
      <c r="GE62">
        <v>-1.4776830000000001</v>
      </c>
      <c r="GF62">
        <v>-1.420544</v>
      </c>
      <c r="GG62">
        <v>-0.23755000000000001</v>
      </c>
      <c r="GH62">
        <v>-0.21696499999999999</v>
      </c>
      <c r="GI62">
        <v>-0.20820900000000001</v>
      </c>
      <c r="GJ62">
        <v>-0.20652999999999999</v>
      </c>
      <c r="GK62">
        <v>-0.23324</v>
      </c>
      <c r="GL62">
        <v>-0.324988</v>
      </c>
      <c r="GM62">
        <v>-0.28282000000000002</v>
      </c>
      <c r="GN62">
        <v>-0.41652600000000001</v>
      </c>
      <c r="GO62">
        <v>-0.38233400000000001</v>
      </c>
      <c r="GP62">
        <v>-0.36364999999999997</v>
      </c>
      <c r="GQ62">
        <v>-0.35700199999999999</v>
      </c>
      <c r="GR62">
        <v>-0.39773500000000001</v>
      </c>
      <c r="GS62">
        <v>-0.48166500000000001</v>
      </c>
      <c r="GT62">
        <v>-0.42160900000000001</v>
      </c>
      <c r="GU62">
        <v>0.41860700000000001</v>
      </c>
      <c r="GV62">
        <v>0.38102000000000003</v>
      </c>
      <c r="GW62">
        <v>0.35644300000000001</v>
      </c>
      <c r="GX62">
        <v>0.29115000000000002</v>
      </c>
      <c r="GY62">
        <v>0.47342000000000001</v>
      </c>
      <c r="GZ62">
        <v>0.38126100000000002</v>
      </c>
      <c r="HA62">
        <v>0.33543000000000001</v>
      </c>
      <c r="HB62">
        <v>-40</v>
      </c>
      <c r="HC62">
        <v>-40</v>
      </c>
      <c r="HD62">
        <v>-40</v>
      </c>
      <c r="HE62">
        <v>-40</v>
      </c>
      <c r="HF62">
        <v>-40</v>
      </c>
      <c r="HG62">
        <v>20</v>
      </c>
      <c r="HH62">
        <v>-20</v>
      </c>
      <c r="HI62">
        <v>-1.002427</v>
      </c>
      <c r="HJ62">
        <v>-0.988205</v>
      </c>
      <c r="HK62">
        <v>-0.97947799999999996</v>
      </c>
      <c r="HL62">
        <v>-0.97581499999999999</v>
      </c>
      <c r="HM62">
        <v>-0.992066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736.66800000000001</v>
      </c>
      <c r="HX62">
        <v>0</v>
      </c>
      <c r="HZ62">
        <v>736.93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760.32899999999995</v>
      </c>
      <c r="IJ62">
        <v>0</v>
      </c>
      <c r="IL62">
        <v>760.53200000000004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771.82299999999998</v>
      </c>
      <c r="IV62">
        <v>0</v>
      </c>
      <c r="IX62">
        <v>771.95299999999997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777.09199999999998</v>
      </c>
      <c r="JH62">
        <v>0</v>
      </c>
      <c r="JJ62">
        <v>776.84299999999996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744.40599999999995</v>
      </c>
      <c r="JT62">
        <v>0</v>
      </c>
      <c r="JV62">
        <v>744.31600000000003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723.94500000000005</v>
      </c>
      <c r="KF62">
        <v>0.10199999999999999</v>
      </c>
      <c r="KH62">
        <v>724.11500000000001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761.01099999999997</v>
      </c>
      <c r="KR62">
        <v>2.5000000000000001E-2</v>
      </c>
      <c r="KT62">
        <v>761.21699999999998</v>
      </c>
      <c r="KU62">
        <v>2.5000000000000001E-2</v>
      </c>
      <c r="KV62">
        <v>119.4883663185</v>
      </c>
      <c r="KW62">
        <v>105.59092990159999</v>
      </c>
      <c r="KX62">
        <v>88.657004799999996</v>
      </c>
      <c r="KY62">
        <v>78.955594549999986</v>
      </c>
      <c r="KZ62">
        <v>81.392180479999993</v>
      </c>
      <c r="LA62">
        <v>101.93450276279999</v>
      </c>
      <c r="LB62">
        <v>88.273317673899996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-16.542105599999999</v>
      </c>
      <c r="LI62">
        <v>-4.0225472</v>
      </c>
      <c r="LJ62">
        <v>-78.600489264000004</v>
      </c>
      <c r="LK62">
        <v>-52.454785512000001</v>
      </c>
      <c r="LL62">
        <v>-41.551281269999997</v>
      </c>
      <c r="LM62">
        <v>-31.559456627999996</v>
      </c>
      <c r="LN62">
        <v>-14.122824605999998</v>
      </c>
      <c r="LO62">
        <v>-22.182977196000003</v>
      </c>
      <c r="LP62">
        <v>-20.965808896000002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40.097079999999998</v>
      </c>
      <c r="LY62">
        <v>39.528199999999998</v>
      </c>
      <c r="LZ62">
        <v>39.179119999999998</v>
      </c>
      <c r="MA62">
        <v>39.032600000000002</v>
      </c>
      <c r="MB62">
        <v>39.682639999999999</v>
      </c>
      <c r="MC62">
        <v>0</v>
      </c>
      <c r="MD62">
        <v>0</v>
      </c>
      <c r="ME62">
        <v>-16.275239395</v>
      </c>
      <c r="MF62">
        <v>-13.4257942</v>
      </c>
      <c r="MG62">
        <v>-12.747596025</v>
      </c>
      <c r="MH62">
        <v>-11.772499141999999</v>
      </c>
      <c r="MI62">
        <v>-12.5576416</v>
      </c>
      <c r="MJ62">
        <v>-16.311830194800002</v>
      </c>
      <c r="MK62">
        <v>-12.901230248000001</v>
      </c>
      <c r="ML62">
        <v>64.709717659500001</v>
      </c>
      <c r="MM62">
        <v>79.238550189599991</v>
      </c>
      <c r="MN62">
        <v>73.537247504999982</v>
      </c>
      <c r="MO62">
        <v>74.656238779999995</v>
      </c>
      <c r="MP62">
        <v>94.394354274000008</v>
      </c>
      <c r="MQ62">
        <v>46.897589771999989</v>
      </c>
      <c r="MR62">
        <v>50.383731329899987</v>
      </c>
    </row>
    <row r="63" spans="1:356" x14ac:dyDescent="0.25">
      <c r="A63">
        <v>343</v>
      </c>
      <c r="B63" t="s">
        <v>444</v>
      </c>
      <c r="C63" s="3">
        <v>42875.363749999997</v>
      </c>
      <c r="D63">
        <v>69.3917</v>
      </c>
      <c r="E63">
        <v>65.784400000000005</v>
      </c>
      <c r="F63">
        <v>20</v>
      </c>
      <c r="G63">
        <v>63</v>
      </c>
      <c r="H63">
        <v>1.1464000000000001</v>
      </c>
      <c r="I63">
        <v>856.41330000000005</v>
      </c>
      <c r="J63">
        <v>16228</v>
      </c>
      <c r="K63">
        <v>29</v>
      </c>
      <c r="L63">
        <v>139006</v>
      </c>
      <c r="M63">
        <v>139014</v>
      </c>
      <c r="N63">
        <v>139121</v>
      </c>
      <c r="O63">
        <v>139139</v>
      </c>
      <c r="P63">
        <v>139378</v>
      </c>
      <c r="Q63">
        <v>139360</v>
      </c>
      <c r="R63">
        <v>221143</v>
      </c>
      <c r="S63">
        <v>221150</v>
      </c>
      <c r="T63">
        <v>221036</v>
      </c>
      <c r="U63">
        <v>220913</v>
      </c>
      <c r="V63">
        <v>215400</v>
      </c>
      <c r="W63">
        <v>215566</v>
      </c>
      <c r="X63">
        <v>216051</v>
      </c>
      <c r="Y63">
        <v>216069</v>
      </c>
      <c r="Z63">
        <v>294090</v>
      </c>
      <c r="AA63">
        <v>294082</v>
      </c>
      <c r="AB63">
        <v>1384.27</v>
      </c>
      <c r="AC63">
        <v>53385.816400000003</v>
      </c>
      <c r="AD63">
        <v>1</v>
      </c>
      <c r="AE63">
        <v>180.89189999999999</v>
      </c>
      <c r="AF63">
        <v>180.89189999999999</v>
      </c>
      <c r="AG63">
        <v>180.89189999999999</v>
      </c>
      <c r="AH63">
        <v>180.89189999999999</v>
      </c>
      <c r="AI63">
        <v>41.523099999999999</v>
      </c>
      <c r="AJ63">
        <v>41.523099999999999</v>
      </c>
      <c r="AK63">
        <v>41.523099999999999</v>
      </c>
      <c r="AL63">
        <v>1210.3516</v>
      </c>
      <c r="AM63">
        <v>1141.4159</v>
      </c>
      <c r="AN63">
        <v>1095.6666</v>
      </c>
      <c r="AO63">
        <v>881.42179999999996</v>
      </c>
      <c r="AP63">
        <v>1078.9689000000001</v>
      </c>
      <c r="AQ63">
        <v>1007.1368</v>
      </c>
      <c r="AR63">
        <v>986.88400000000001</v>
      </c>
      <c r="AS63">
        <v>966.03949999999998</v>
      </c>
      <c r="AT63">
        <v>948.30250000000001</v>
      </c>
      <c r="AU63">
        <v>933.38509999999997</v>
      </c>
      <c r="AV63">
        <v>919.38589999999999</v>
      </c>
      <c r="AW63">
        <v>902.08680000000004</v>
      </c>
      <c r="AX63">
        <v>15.6</v>
      </c>
      <c r="AY63">
        <v>24.2</v>
      </c>
      <c r="AZ63">
        <v>30.7837</v>
      </c>
      <c r="BA63">
        <v>17.2319</v>
      </c>
      <c r="BB63">
        <v>10.387600000000001</v>
      </c>
      <c r="BC63">
        <v>7.3563999999999998</v>
      </c>
      <c r="BD63">
        <v>5.3680000000000003</v>
      </c>
      <c r="BE63">
        <v>4.0442999999999998</v>
      </c>
      <c r="BF63">
        <v>3.0573000000000001</v>
      </c>
      <c r="BG63">
        <v>2.5674999999999999</v>
      </c>
      <c r="BH63">
        <v>2.5710000000000002</v>
      </c>
      <c r="BI63">
        <v>92.8</v>
      </c>
      <c r="BJ63">
        <v>143.94</v>
      </c>
      <c r="BK63">
        <v>156.91999999999999</v>
      </c>
      <c r="BL63">
        <v>236.45</v>
      </c>
      <c r="BM63">
        <v>226.91</v>
      </c>
      <c r="BN63">
        <v>337.49</v>
      </c>
      <c r="BO63">
        <v>310.58</v>
      </c>
      <c r="BP63">
        <v>463.67</v>
      </c>
      <c r="BQ63">
        <v>415.85</v>
      </c>
      <c r="BR63">
        <v>620.07000000000005</v>
      </c>
      <c r="BS63">
        <v>547.13</v>
      </c>
      <c r="BT63">
        <v>819.02</v>
      </c>
      <c r="BU63">
        <v>660.11</v>
      </c>
      <c r="BV63">
        <v>987.91</v>
      </c>
      <c r="BW63">
        <v>48.7</v>
      </c>
      <c r="BX63">
        <v>43.6</v>
      </c>
      <c r="BY63">
        <v>41.879600000000003</v>
      </c>
      <c r="BZ63">
        <v>13.863638</v>
      </c>
      <c r="CA63">
        <v>10.6312</v>
      </c>
      <c r="CB63">
        <v>10.7036</v>
      </c>
      <c r="CC63">
        <v>-23.3507</v>
      </c>
      <c r="CD63">
        <v>10.6312</v>
      </c>
      <c r="CE63">
        <v>4201316</v>
      </c>
      <c r="CF63">
        <v>1</v>
      </c>
      <c r="CI63">
        <v>3.6507000000000001</v>
      </c>
      <c r="CJ63">
        <v>7.1806999999999999</v>
      </c>
      <c r="CK63">
        <v>8.7629000000000001</v>
      </c>
      <c r="CL63">
        <v>10.815</v>
      </c>
      <c r="CM63">
        <v>11.795</v>
      </c>
      <c r="CN63">
        <v>15.540699999999999</v>
      </c>
      <c r="CO63">
        <v>3.9047000000000001</v>
      </c>
      <c r="CP63">
        <v>7.9062999999999999</v>
      </c>
      <c r="CQ63">
        <v>9.8515999999999995</v>
      </c>
      <c r="CR63">
        <v>11.5359</v>
      </c>
      <c r="CS63">
        <v>12.8344</v>
      </c>
      <c r="CT63">
        <v>16.9438</v>
      </c>
      <c r="CU63">
        <v>24.967099999999999</v>
      </c>
      <c r="CV63">
        <v>24.974299999999999</v>
      </c>
      <c r="CW63">
        <v>24.978899999999999</v>
      </c>
      <c r="CX63">
        <v>25.022099999999998</v>
      </c>
      <c r="CY63">
        <v>25.063600000000001</v>
      </c>
      <c r="CZ63">
        <v>24.784099999999999</v>
      </c>
      <c r="DB63">
        <v>21183</v>
      </c>
      <c r="DC63">
        <v>748</v>
      </c>
      <c r="DD63">
        <v>8</v>
      </c>
      <c r="DF63" t="s">
        <v>505</v>
      </c>
      <c r="DG63">
        <v>254</v>
      </c>
      <c r="DH63">
        <v>941</v>
      </c>
      <c r="DI63">
        <v>6</v>
      </c>
      <c r="DJ63">
        <v>5</v>
      </c>
      <c r="DK63">
        <v>30.000001999999999</v>
      </c>
      <c r="DL63">
        <v>23.166668000000001</v>
      </c>
      <c r="DM63">
        <v>13.863638</v>
      </c>
      <c r="DN63">
        <v>1403.1570999999999</v>
      </c>
      <c r="DO63">
        <v>1320.9784999999999</v>
      </c>
      <c r="DP63">
        <v>1122.8429000000001</v>
      </c>
      <c r="DQ63">
        <v>1038.0929000000001</v>
      </c>
      <c r="DR63">
        <v>963.51430000000005</v>
      </c>
      <c r="DS63">
        <v>911.5</v>
      </c>
      <c r="DT63">
        <v>861.35</v>
      </c>
      <c r="DU63">
        <v>66.1143</v>
      </c>
      <c r="DV63">
        <v>57.523600000000002</v>
      </c>
      <c r="DW63">
        <v>57.913600000000002</v>
      </c>
      <c r="DX63">
        <v>59.2943</v>
      </c>
      <c r="DY63">
        <v>57.505000000000003</v>
      </c>
      <c r="DZ63">
        <v>49.52</v>
      </c>
      <c r="EA63">
        <v>43.844299999999997</v>
      </c>
      <c r="EB63">
        <v>30.7837</v>
      </c>
      <c r="EC63">
        <v>17.2319</v>
      </c>
      <c r="ED63">
        <v>10.387600000000001</v>
      </c>
      <c r="EE63">
        <v>7.3563999999999998</v>
      </c>
      <c r="EF63">
        <v>5.3680000000000003</v>
      </c>
      <c r="EG63">
        <v>4.0442999999999998</v>
      </c>
      <c r="EH63">
        <v>3.0573000000000001</v>
      </c>
      <c r="EI63">
        <v>2.5674999999999999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6.0203E-2</v>
      </c>
      <c r="EY63">
        <v>4.3232E-2</v>
      </c>
      <c r="EZ63">
        <v>3.6784999999999998E-2</v>
      </c>
      <c r="FA63">
        <v>2.7141999999999999E-2</v>
      </c>
      <c r="FB63">
        <v>1.1358999999999999E-2</v>
      </c>
      <c r="FC63">
        <v>2.1270000000000001E-2</v>
      </c>
      <c r="FD63">
        <v>1.8558999999999999E-2</v>
      </c>
      <c r="FE63">
        <v>-4.46E-4</v>
      </c>
      <c r="FF63">
        <v>-1.542E-3</v>
      </c>
      <c r="FG63">
        <v>-3.7650000000000001E-3</v>
      </c>
      <c r="FH63">
        <v>-2.3219999999999998E-3</v>
      </c>
      <c r="FI63">
        <v>4.6E-5</v>
      </c>
      <c r="FJ63">
        <v>-6.5789999999999998E-3</v>
      </c>
      <c r="FK63">
        <v>-3.5820000000000001E-3</v>
      </c>
      <c r="FL63">
        <v>8.5365999999999997E-2</v>
      </c>
      <c r="FM63">
        <v>8.1166000000000002E-2</v>
      </c>
      <c r="FN63">
        <v>7.9476000000000005E-2</v>
      </c>
      <c r="FO63">
        <v>7.6247999999999996E-2</v>
      </c>
      <c r="FP63">
        <v>8.3233000000000001E-2</v>
      </c>
      <c r="FQ63">
        <v>0.111427</v>
      </c>
      <c r="FR63">
        <v>0.104809</v>
      </c>
      <c r="FS63">
        <v>-0.15811900000000001</v>
      </c>
      <c r="FT63">
        <v>-0.155672</v>
      </c>
      <c r="FU63">
        <v>-0.154338</v>
      </c>
      <c r="FV63">
        <v>-0.15373899999999999</v>
      </c>
      <c r="FW63">
        <v>-0.156837</v>
      </c>
      <c r="FX63">
        <v>-0.16347900000000001</v>
      </c>
      <c r="FY63">
        <v>-0.15917100000000001</v>
      </c>
      <c r="FZ63">
        <v>-1.3943369999999999</v>
      </c>
      <c r="GA63">
        <v>-1.363273</v>
      </c>
      <c r="GB63">
        <v>-1.348114</v>
      </c>
      <c r="GC63">
        <v>-1.3389420000000001</v>
      </c>
      <c r="GD63">
        <v>-1.3815440000000001</v>
      </c>
      <c r="GE63">
        <v>-1.472488</v>
      </c>
      <c r="GF63">
        <v>-1.4175279999999999</v>
      </c>
      <c r="GG63">
        <v>-0.23877000000000001</v>
      </c>
      <c r="GH63">
        <v>-0.217971</v>
      </c>
      <c r="GI63">
        <v>-0.209226</v>
      </c>
      <c r="GJ63">
        <v>-0.20763400000000001</v>
      </c>
      <c r="GK63">
        <v>-0.234599</v>
      </c>
      <c r="GL63">
        <v>-0.32677899999999999</v>
      </c>
      <c r="GM63">
        <v>-0.28375899999999998</v>
      </c>
      <c r="GN63">
        <v>-0.41679500000000003</v>
      </c>
      <c r="GO63">
        <v>-0.38315900000000003</v>
      </c>
      <c r="GP63">
        <v>-0.36415900000000001</v>
      </c>
      <c r="GQ63">
        <v>-0.35701100000000002</v>
      </c>
      <c r="GR63">
        <v>-0.39716600000000002</v>
      </c>
      <c r="GS63">
        <v>-0.48152299999999998</v>
      </c>
      <c r="GT63">
        <v>-0.42361700000000002</v>
      </c>
      <c r="GU63">
        <v>0.41834199999999999</v>
      </c>
      <c r="GV63">
        <v>0.37952200000000003</v>
      </c>
      <c r="GW63">
        <v>0.35300300000000001</v>
      </c>
      <c r="GX63">
        <v>0.28819600000000001</v>
      </c>
      <c r="GY63">
        <v>0.46926000000000001</v>
      </c>
      <c r="GZ63">
        <v>0.37869799999999998</v>
      </c>
      <c r="HA63">
        <v>0.33452999999999999</v>
      </c>
      <c r="HB63">
        <v>-50</v>
      </c>
      <c r="HC63">
        <v>-50</v>
      </c>
      <c r="HD63">
        <v>-50</v>
      </c>
      <c r="HE63">
        <v>-50</v>
      </c>
      <c r="HF63">
        <v>-45</v>
      </c>
      <c r="HG63">
        <v>30</v>
      </c>
      <c r="HH63">
        <v>-30</v>
      </c>
      <c r="HI63">
        <v>-1.005179</v>
      </c>
      <c r="HJ63">
        <v>-0.99091399999999996</v>
      </c>
      <c r="HK63">
        <v>-0.98213899999999998</v>
      </c>
      <c r="HL63">
        <v>-0.97845800000000005</v>
      </c>
      <c r="HM63">
        <v>-0.99529699999999999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736.66800000000001</v>
      </c>
      <c r="HX63">
        <v>0</v>
      </c>
      <c r="HZ63">
        <v>736.93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760.32899999999995</v>
      </c>
      <c r="IJ63">
        <v>0</v>
      </c>
      <c r="IL63">
        <v>760.53200000000004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771.82299999999998</v>
      </c>
      <c r="IV63">
        <v>0</v>
      </c>
      <c r="IX63">
        <v>771.95299999999997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777.09199999999998</v>
      </c>
      <c r="JH63">
        <v>0</v>
      </c>
      <c r="JJ63">
        <v>776.84299999999996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744.40599999999995</v>
      </c>
      <c r="JT63">
        <v>0</v>
      </c>
      <c r="JV63">
        <v>744.31600000000003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723.94500000000005</v>
      </c>
      <c r="KF63">
        <v>0.10199999999999999</v>
      </c>
      <c r="KH63">
        <v>724.11500000000001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761.01099999999997</v>
      </c>
      <c r="KR63">
        <v>2.5000000000000001E-2</v>
      </c>
      <c r="KT63">
        <v>761.21699999999998</v>
      </c>
      <c r="KU63">
        <v>2.5000000000000001E-2</v>
      </c>
      <c r="KV63">
        <v>119.78190899859999</v>
      </c>
      <c r="KW63">
        <v>107.21854093099999</v>
      </c>
      <c r="KX63">
        <v>89.239062320400009</v>
      </c>
      <c r="KY63">
        <v>79.152507439200008</v>
      </c>
      <c r="KZ63">
        <v>80.196185731900002</v>
      </c>
      <c r="LA63">
        <v>101.56571049999999</v>
      </c>
      <c r="LB63">
        <v>90.277232150000003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-16.609466400000002</v>
      </c>
      <c r="LI63">
        <v>-4.0429434000000004</v>
      </c>
      <c r="LJ63">
        <v>-83.321396108999991</v>
      </c>
      <c r="LK63">
        <v>-56.834851369999996</v>
      </c>
      <c r="LL63">
        <v>-44.514724280000003</v>
      </c>
      <c r="LM63">
        <v>-33.232540440000001</v>
      </c>
      <c r="LN63">
        <v>-15.756509319999997</v>
      </c>
      <c r="LO63">
        <v>-21.632321208</v>
      </c>
      <c r="LP63">
        <v>-21.230316855999998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50.258949999999999</v>
      </c>
      <c r="LY63">
        <v>49.545699999999997</v>
      </c>
      <c r="LZ63">
        <v>49.106949999999998</v>
      </c>
      <c r="MA63">
        <v>48.922900000000006</v>
      </c>
      <c r="MB63">
        <v>44.788364999999999</v>
      </c>
      <c r="MC63">
        <v>0</v>
      </c>
      <c r="MD63">
        <v>0</v>
      </c>
      <c r="ME63">
        <v>-15.786111411</v>
      </c>
      <c r="MF63">
        <v>-12.5384766156</v>
      </c>
      <c r="MG63">
        <v>-12.117030873600001</v>
      </c>
      <c r="MH63">
        <v>-12.3115126862</v>
      </c>
      <c r="MI63">
        <v>-13.490615495</v>
      </c>
      <c r="MJ63">
        <v>-16.182096080000001</v>
      </c>
      <c r="MK63">
        <v>-12.441214723699998</v>
      </c>
      <c r="ML63">
        <v>70.933351478600002</v>
      </c>
      <c r="MM63">
        <v>87.39091294539999</v>
      </c>
      <c r="MN63">
        <v>81.71425716680001</v>
      </c>
      <c r="MO63">
        <v>82.531354313000008</v>
      </c>
      <c r="MP63">
        <v>95.737425916900008</v>
      </c>
      <c r="MQ63">
        <v>47.141826811999991</v>
      </c>
      <c r="MR63">
        <v>52.562757170300003</v>
      </c>
    </row>
    <row r="64" spans="1:356" x14ac:dyDescent="0.25">
      <c r="A64">
        <v>343</v>
      </c>
      <c r="B64" t="s">
        <v>445</v>
      </c>
      <c r="C64" s="3">
        <v>42875.364629629628</v>
      </c>
      <c r="D64">
        <v>69.888199999999998</v>
      </c>
      <c r="E64">
        <v>66.186700000000002</v>
      </c>
      <c r="F64">
        <v>11</v>
      </c>
      <c r="G64">
        <v>63</v>
      </c>
      <c r="H64">
        <v>1.1464000000000001</v>
      </c>
      <c r="I64">
        <v>855.83939999999996</v>
      </c>
      <c r="J64">
        <v>16213</v>
      </c>
      <c r="K64">
        <v>29</v>
      </c>
      <c r="L64">
        <v>139006</v>
      </c>
      <c r="M64">
        <v>139014</v>
      </c>
      <c r="N64">
        <v>139121</v>
      </c>
      <c r="O64">
        <v>139139</v>
      </c>
      <c r="P64">
        <v>139378</v>
      </c>
      <c r="Q64">
        <v>139360</v>
      </c>
      <c r="R64">
        <v>221143</v>
      </c>
      <c r="S64">
        <v>221150</v>
      </c>
      <c r="T64">
        <v>221036</v>
      </c>
      <c r="U64">
        <v>220913</v>
      </c>
      <c r="V64">
        <v>215400</v>
      </c>
      <c r="W64">
        <v>215566</v>
      </c>
      <c r="X64">
        <v>216051</v>
      </c>
      <c r="Y64">
        <v>216069</v>
      </c>
      <c r="Z64">
        <v>294090</v>
      </c>
      <c r="AA64">
        <v>294082</v>
      </c>
      <c r="AB64">
        <v>1384.27</v>
      </c>
      <c r="AC64">
        <v>53402.070299999999</v>
      </c>
      <c r="AD64">
        <v>1</v>
      </c>
      <c r="AE64">
        <v>181.75980000000001</v>
      </c>
      <c r="AF64">
        <v>181.75980000000001</v>
      </c>
      <c r="AG64">
        <v>181.75980000000001</v>
      </c>
      <c r="AH64">
        <v>181.75980000000001</v>
      </c>
      <c r="AI64">
        <v>42.390999999999998</v>
      </c>
      <c r="AJ64">
        <v>42.390999999999998</v>
      </c>
      <c r="AK64">
        <v>42.390999999999998</v>
      </c>
      <c r="AL64">
        <v>1193.9453000000001</v>
      </c>
      <c r="AM64">
        <v>1117.0138999999999</v>
      </c>
      <c r="AN64">
        <v>1065.3334</v>
      </c>
      <c r="AO64">
        <v>874.47619999999995</v>
      </c>
      <c r="AP64">
        <v>1079.624</v>
      </c>
      <c r="AQ64">
        <v>1007.0702</v>
      </c>
      <c r="AR64">
        <v>985.93370000000004</v>
      </c>
      <c r="AS64">
        <v>964.05470000000003</v>
      </c>
      <c r="AT64">
        <v>945.11969999999997</v>
      </c>
      <c r="AU64">
        <v>929.375</v>
      </c>
      <c r="AV64">
        <v>914.29790000000003</v>
      </c>
      <c r="AW64">
        <v>895.65390000000002</v>
      </c>
      <c r="AX64">
        <v>15.6</v>
      </c>
      <c r="AY64">
        <v>17.399999999999999</v>
      </c>
      <c r="AZ64">
        <v>30.946400000000001</v>
      </c>
      <c r="BA64">
        <v>17.162600000000001</v>
      </c>
      <c r="BB64">
        <v>10.371499999999999</v>
      </c>
      <c r="BC64">
        <v>7.3301999999999996</v>
      </c>
      <c r="BD64">
        <v>5.3517999999999999</v>
      </c>
      <c r="BE64">
        <v>4.0141999999999998</v>
      </c>
      <c r="BF64">
        <v>3.0390000000000001</v>
      </c>
      <c r="BG64">
        <v>2.5655999999999999</v>
      </c>
      <c r="BH64">
        <v>2.5727000000000002</v>
      </c>
      <c r="BI64">
        <v>93.02</v>
      </c>
      <c r="BJ64">
        <v>144.72</v>
      </c>
      <c r="BK64">
        <v>156.84</v>
      </c>
      <c r="BL64">
        <v>236.02</v>
      </c>
      <c r="BM64">
        <v>226.54</v>
      </c>
      <c r="BN64">
        <v>338.56</v>
      </c>
      <c r="BO64">
        <v>310.29000000000002</v>
      </c>
      <c r="BP64">
        <v>463.94</v>
      </c>
      <c r="BQ64">
        <v>416.29</v>
      </c>
      <c r="BR64">
        <v>623.52</v>
      </c>
      <c r="BS64">
        <v>548.03</v>
      </c>
      <c r="BT64">
        <v>821.9</v>
      </c>
      <c r="BU64">
        <v>660.3</v>
      </c>
      <c r="BV64">
        <v>986.84</v>
      </c>
      <c r="BW64">
        <v>50.9</v>
      </c>
      <c r="BX64">
        <v>43.6</v>
      </c>
      <c r="BY64">
        <v>39.399000000000001</v>
      </c>
      <c r="BZ64">
        <v>-5.0181820000000004</v>
      </c>
      <c r="CA64">
        <v>-3.7972999999999999</v>
      </c>
      <c r="CB64">
        <v>12.085900000000001</v>
      </c>
      <c r="CC64">
        <v>-20.8369</v>
      </c>
      <c r="CD64">
        <v>-3.7972999999999999</v>
      </c>
      <c r="CE64">
        <v>4201316</v>
      </c>
      <c r="CF64">
        <v>2</v>
      </c>
      <c r="CI64">
        <v>3.6614</v>
      </c>
      <c r="CJ64">
        <v>7.1928999999999998</v>
      </c>
      <c r="CK64">
        <v>8.7913999999999994</v>
      </c>
      <c r="CL64">
        <v>10.88</v>
      </c>
      <c r="CM64">
        <v>11.870699999999999</v>
      </c>
      <c r="CN64">
        <v>15.744300000000001</v>
      </c>
      <c r="CO64">
        <v>4.0515999999999996</v>
      </c>
      <c r="CP64">
        <v>7.875</v>
      </c>
      <c r="CQ64">
        <v>9.2874999999999996</v>
      </c>
      <c r="CR64">
        <v>11.7875</v>
      </c>
      <c r="CS64">
        <v>13.2469</v>
      </c>
      <c r="CT64">
        <v>15.925000000000001</v>
      </c>
      <c r="CU64">
        <v>25.010400000000001</v>
      </c>
      <c r="CV64">
        <v>24.967099999999999</v>
      </c>
      <c r="CW64">
        <v>24.9908</v>
      </c>
      <c r="CX64">
        <v>24.971399999999999</v>
      </c>
      <c r="CY64">
        <v>25.0518</v>
      </c>
      <c r="CZ64">
        <v>24.738800000000001</v>
      </c>
      <c r="DB64">
        <v>21183</v>
      </c>
      <c r="DC64">
        <v>748</v>
      </c>
      <c r="DD64">
        <v>9</v>
      </c>
      <c r="DF64" t="s">
        <v>505</v>
      </c>
      <c r="DG64">
        <v>254</v>
      </c>
      <c r="DH64">
        <v>941</v>
      </c>
      <c r="DI64">
        <v>6</v>
      </c>
      <c r="DJ64">
        <v>5</v>
      </c>
      <c r="DK64">
        <v>30.000001999999999</v>
      </c>
      <c r="DL64">
        <v>28.5</v>
      </c>
      <c r="DM64">
        <v>-5.0181820000000004</v>
      </c>
      <c r="DN64">
        <v>1401.9928</v>
      </c>
      <c r="DO64">
        <v>1327.7</v>
      </c>
      <c r="DP64">
        <v>1151.1143</v>
      </c>
      <c r="DQ64">
        <v>1050.2213999999999</v>
      </c>
      <c r="DR64">
        <v>989.77859999999998</v>
      </c>
      <c r="DS64">
        <v>909.29280000000006</v>
      </c>
      <c r="DT64">
        <v>841.00710000000004</v>
      </c>
      <c r="DU64">
        <v>73.721400000000003</v>
      </c>
      <c r="DV64">
        <v>61.606400000000001</v>
      </c>
      <c r="DW64">
        <v>63.417900000000003</v>
      </c>
      <c r="DX64">
        <v>59.416400000000003</v>
      </c>
      <c r="DY64">
        <v>57.191400000000002</v>
      </c>
      <c r="DZ64">
        <v>31.815000000000001</v>
      </c>
      <c r="EA64">
        <v>60.07</v>
      </c>
      <c r="EB64">
        <v>30.946400000000001</v>
      </c>
      <c r="EC64">
        <v>17.162600000000001</v>
      </c>
      <c r="ED64">
        <v>10.371499999999999</v>
      </c>
      <c r="EE64">
        <v>7.3301999999999996</v>
      </c>
      <c r="EF64">
        <v>5.3517999999999999</v>
      </c>
      <c r="EG64">
        <v>4.0141999999999998</v>
      </c>
      <c r="EH64">
        <v>3.0390000000000001</v>
      </c>
      <c r="EI64">
        <v>2.5655999999999999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6.2306E-2</v>
      </c>
      <c r="EY64">
        <v>4.5102000000000003E-2</v>
      </c>
      <c r="EZ64">
        <v>3.7867999999999999E-2</v>
      </c>
      <c r="FA64">
        <v>2.7472E-2</v>
      </c>
      <c r="FB64">
        <v>1.2244E-2</v>
      </c>
      <c r="FC64">
        <v>2.1680000000000001E-2</v>
      </c>
      <c r="FD64">
        <v>1.8949000000000001E-2</v>
      </c>
      <c r="FE64">
        <v>-4.0299999999999998E-4</v>
      </c>
      <c r="FF64">
        <v>-1.382E-3</v>
      </c>
      <c r="FG64">
        <v>-3.3800000000000002E-3</v>
      </c>
      <c r="FH64">
        <v>-2.055E-3</v>
      </c>
      <c r="FI64">
        <v>3.6000000000000001E-5</v>
      </c>
      <c r="FJ64">
        <v>-7.4970000000000002E-3</v>
      </c>
      <c r="FK64">
        <v>-4.1120000000000002E-3</v>
      </c>
      <c r="FL64">
        <v>8.5371000000000002E-2</v>
      </c>
      <c r="FM64">
        <v>8.1170000000000006E-2</v>
      </c>
      <c r="FN64">
        <v>7.9477999999999993E-2</v>
      </c>
      <c r="FO64">
        <v>7.6248999999999997E-2</v>
      </c>
      <c r="FP64">
        <v>8.3229999999999998E-2</v>
      </c>
      <c r="FQ64">
        <v>0.11143400000000001</v>
      </c>
      <c r="FR64">
        <v>0.10483199999999999</v>
      </c>
      <c r="FS64">
        <v>-0.15815899999999999</v>
      </c>
      <c r="FT64">
        <v>-0.15576300000000001</v>
      </c>
      <c r="FU64">
        <v>-0.15440699999999999</v>
      </c>
      <c r="FV64">
        <v>-0.15380099999999999</v>
      </c>
      <c r="FW64">
        <v>-0.15692400000000001</v>
      </c>
      <c r="FX64">
        <v>-0.16347200000000001</v>
      </c>
      <c r="FY64">
        <v>-0.159107</v>
      </c>
      <c r="FZ64">
        <v>-1.389707</v>
      </c>
      <c r="GA64">
        <v>-1.3606750000000001</v>
      </c>
      <c r="GB64">
        <v>-1.3442019999999999</v>
      </c>
      <c r="GC64">
        <v>-1.334789</v>
      </c>
      <c r="GD64">
        <v>-1.377335</v>
      </c>
      <c r="GE64">
        <v>-1.465338</v>
      </c>
      <c r="GF64">
        <v>-1.4099360000000001</v>
      </c>
      <c r="GG64">
        <v>-0.23902300000000001</v>
      </c>
      <c r="GH64">
        <v>-0.21819</v>
      </c>
      <c r="GI64">
        <v>-0.20938699999999999</v>
      </c>
      <c r="GJ64">
        <v>-0.20779300000000001</v>
      </c>
      <c r="GK64">
        <v>-0.23468900000000001</v>
      </c>
      <c r="GL64">
        <v>-0.32715300000000003</v>
      </c>
      <c r="GM64">
        <v>-0.284304</v>
      </c>
      <c r="GN64">
        <v>-0.41683399999999998</v>
      </c>
      <c r="GO64">
        <v>-0.38325199999999998</v>
      </c>
      <c r="GP64">
        <v>-0.36451</v>
      </c>
      <c r="GQ64">
        <v>-0.35736000000000001</v>
      </c>
      <c r="GR64">
        <v>-0.39801199999999998</v>
      </c>
      <c r="GS64">
        <v>-0.48146699999999998</v>
      </c>
      <c r="GT64">
        <v>-0.42280400000000001</v>
      </c>
      <c r="GU64">
        <v>0.41830699999999998</v>
      </c>
      <c r="GV64">
        <v>0.37961</v>
      </c>
      <c r="GW64">
        <v>0.35322599999999998</v>
      </c>
      <c r="GX64">
        <v>0.288275</v>
      </c>
      <c r="GY64">
        <v>0.46857199999999999</v>
      </c>
      <c r="GZ64">
        <v>0.37786700000000001</v>
      </c>
      <c r="HA64">
        <v>0.334673</v>
      </c>
      <c r="HB64">
        <v>-55</v>
      </c>
      <c r="HC64">
        <v>-55</v>
      </c>
      <c r="HD64">
        <v>-55</v>
      </c>
      <c r="HE64">
        <v>-55</v>
      </c>
      <c r="HF64">
        <v>-50</v>
      </c>
      <c r="HG64">
        <v>40</v>
      </c>
      <c r="HH64">
        <v>-40</v>
      </c>
      <c r="HI64">
        <v>-1.0046470000000001</v>
      </c>
      <c r="HJ64">
        <v>-0.990394</v>
      </c>
      <c r="HK64">
        <v>-0.98164799999999997</v>
      </c>
      <c r="HL64">
        <v>-0.97797699999999999</v>
      </c>
      <c r="HM64">
        <v>-0.994946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736.66800000000001</v>
      </c>
      <c r="HX64">
        <v>0</v>
      </c>
      <c r="HZ64">
        <v>736.93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760.32899999999995</v>
      </c>
      <c r="IJ64">
        <v>0</v>
      </c>
      <c r="IL64">
        <v>760.53200000000004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771.82299999999998</v>
      </c>
      <c r="IV64">
        <v>0</v>
      </c>
      <c r="IX64">
        <v>771.95299999999997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777.09199999999998</v>
      </c>
      <c r="JH64">
        <v>0</v>
      </c>
      <c r="JJ64">
        <v>776.84299999999996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744.40599999999995</v>
      </c>
      <c r="JT64">
        <v>0</v>
      </c>
      <c r="JV64">
        <v>744.31600000000003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723.94500000000005</v>
      </c>
      <c r="KF64">
        <v>0.10199999999999999</v>
      </c>
      <c r="KH64">
        <v>724.11500000000001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761.01099999999997</v>
      </c>
      <c r="KR64">
        <v>2.5000000000000001E-2</v>
      </c>
      <c r="KT64">
        <v>761.21699999999998</v>
      </c>
      <c r="KU64">
        <v>2.5000000000000001E-2</v>
      </c>
      <c r="KV64">
        <v>119.6895273288</v>
      </c>
      <c r="KW64">
        <v>107.76940900000001</v>
      </c>
      <c r="KX64">
        <v>91.488262335399995</v>
      </c>
      <c r="KY64">
        <v>80.078331528599989</v>
      </c>
      <c r="KZ64">
        <v>82.379272877999995</v>
      </c>
      <c r="LA64">
        <v>101.32613387520001</v>
      </c>
      <c r="LB64">
        <v>88.164456307199998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-16.608755199999997</v>
      </c>
      <c r="LI64">
        <v>-4.0413177999999998</v>
      </c>
      <c r="LJ64">
        <v>-86.027032421000001</v>
      </c>
      <c r="LK64">
        <v>-59.488711000000002</v>
      </c>
      <c r="LL64">
        <v>-46.358838575999997</v>
      </c>
      <c r="LM64">
        <v>-33.926332013</v>
      </c>
      <c r="LN64">
        <v>-16.913673799999998</v>
      </c>
      <c r="LO64">
        <v>-20.782888854000003</v>
      </c>
      <c r="LP64">
        <v>-20.919220431999999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55.255585000000004</v>
      </c>
      <c r="LY64">
        <v>54.471670000000003</v>
      </c>
      <c r="LZ64">
        <v>53.990639999999999</v>
      </c>
      <c r="MA64">
        <v>53.788735000000003</v>
      </c>
      <c r="MB64">
        <v>49.747300000000003</v>
      </c>
      <c r="MC64">
        <v>0</v>
      </c>
      <c r="MD64">
        <v>0</v>
      </c>
      <c r="ME64">
        <v>-17.621110192200003</v>
      </c>
      <c r="MF64">
        <v>-13.441900415999999</v>
      </c>
      <c r="MG64">
        <v>-13.2788838273</v>
      </c>
      <c r="MH64">
        <v>-12.346312005200001</v>
      </c>
      <c r="MI64">
        <v>-13.422192474600001</v>
      </c>
      <c r="MJ64">
        <v>-10.408372695000001</v>
      </c>
      <c r="MK64">
        <v>-17.078141280000001</v>
      </c>
      <c r="ML64">
        <v>71.2969697156</v>
      </c>
      <c r="MM64">
        <v>89.310467584000023</v>
      </c>
      <c r="MN64">
        <v>85.841179932100005</v>
      </c>
      <c r="MO64">
        <v>87.59442251039998</v>
      </c>
      <c r="MP64">
        <v>101.7907066034</v>
      </c>
      <c r="MQ64">
        <v>53.52611712620002</v>
      </c>
      <c r="MR64">
        <v>46.125776795199997</v>
      </c>
    </row>
    <row r="65" spans="1:356" x14ac:dyDescent="0.25">
      <c r="A65">
        <v>343</v>
      </c>
      <c r="B65" t="s">
        <v>446</v>
      </c>
      <c r="C65" s="3">
        <v>42875.365590277775</v>
      </c>
      <c r="D65">
        <v>70.104299999999995</v>
      </c>
      <c r="E65">
        <v>66.467100000000002</v>
      </c>
      <c r="F65">
        <v>19</v>
      </c>
      <c r="G65">
        <v>63</v>
      </c>
      <c r="H65">
        <v>1.1464000000000001</v>
      </c>
      <c r="I65">
        <v>852.93089999999995</v>
      </c>
      <c r="J65">
        <v>16135</v>
      </c>
      <c r="K65">
        <v>29</v>
      </c>
      <c r="L65">
        <v>139006</v>
      </c>
      <c r="M65">
        <v>139014</v>
      </c>
      <c r="N65">
        <v>139121</v>
      </c>
      <c r="O65">
        <v>139139</v>
      </c>
      <c r="P65">
        <v>139378</v>
      </c>
      <c r="Q65">
        <v>139360</v>
      </c>
      <c r="R65">
        <v>221143</v>
      </c>
      <c r="S65">
        <v>221150</v>
      </c>
      <c r="T65">
        <v>221036</v>
      </c>
      <c r="U65">
        <v>220913</v>
      </c>
      <c r="V65">
        <v>215400</v>
      </c>
      <c r="W65">
        <v>215566</v>
      </c>
      <c r="X65">
        <v>216051</v>
      </c>
      <c r="Y65">
        <v>216069</v>
      </c>
      <c r="Z65">
        <v>294090</v>
      </c>
      <c r="AA65">
        <v>294082</v>
      </c>
      <c r="AB65">
        <v>1384.27</v>
      </c>
      <c r="AC65">
        <v>53418.332000000002</v>
      </c>
      <c r="AD65">
        <v>1</v>
      </c>
      <c r="AE65">
        <v>182.62469999999999</v>
      </c>
      <c r="AF65">
        <v>182.62469999999999</v>
      </c>
      <c r="AG65">
        <v>182.62469999999999</v>
      </c>
      <c r="AH65">
        <v>182.62469999999999</v>
      </c>
      <c r="AI65">
        <v>43.256</v>
      </c>
      <c r="AJ65">
        <v>43.256</v>
      </c>
      <c r="AK65">
        <v>43.256</v>
      </c>
      <c r="AL65">
        <v>1211.5234</v>
      </c>
      <c r="AM65">
        <v>1139.8181999999999</v>
      </c>
      <c r="AN65">
        <v>1090.3334</v>
      </c>
      <c r="AO65">
        <v>877.51179999999999</v>
      </c>
      <c r="AP65">
        <v>1069.8217</v>
      </c>
      <c r="AQ65">
        <v>998.01210000000003</v>
      </c>
      <c r="AR65">
        <v>977.18579999999997</v>
      </c>
      <c r="AS65">
        <v>955.39170000000001</v>
      </c>
      <c r="AT65">
        <v>936.71169999999995</v>
      </c>
      <c r="AU65">
        <v>921.08109999999999</v>
      </c>
      <c r="AV65">
        <v>906.9973</v>
      </c>
      <c r="AW65">
        <v>887.88109999999995</v>
      </c>
      <c r="AX65">
        <v>15.6</v>
      </c>
      <c r="AY65">
        <v>24.4</v>
      </c>
      <c r="AZ65">
        <v>30.690899999999999</v>
      </c>
      <c r="BA65">
        <v>17.082000000000001</v>
      </c>
      <c r="BB65">
        <v>10.325900000000001</v>
      </c>
      <c r="BC65">
        <v>7.3312999999999997</v>
      </c>
      <c r="BD65">
        <v>5.3581000000000003</v>
      </c>
      <c r="BE65">
        <v>4.0444000000000004</v>
      </c>
      <c r="BF65">
        <v>3.0198999999999998</v>
      </c>
      <c r="BG65">
        <v>2.5672999999999999</v>
      </c>
      <c r="BH65">
        <v>2.5722</v>
      </c>
      <c r="BI65">
        <v>93.36</v>
      </c>
      <c r="BJ65">
        <v>144.49</v>
      </c>
      <c r="BK65">
        <v>156.80000000000001</v>
      </c>
      <c r="BL65">
        <v>236.92</v>
      </c>
      <c r="BM65">
        <v>226.01</v>
      </c>
      <c r="BN65">
        <v>338.5</v>
      </c>
      <c r="BO65">
        <v>309.64999999999998</v>
      </c>
      <c r="BP65">
        <v>464.59</v>
      </c>
      <c r="BQ65">
        <v>415.36</v>
      </c>
      <c r="BR65">
        <v>620.11</v>
      </c>
      <c r="BS65">
        <v>548.47</v>
      </c>
      <c r="BT65">
        <v>825.88</v>
      </c>
      <c r="BU65">
        <v>660.18</v>
      </c>
      <c r="BV65">
        <v>985.96</v>
      </c>
      <c r="BW65">
        <v>50</v>
      </c>
      <c r="BX65">
        <v>43.5</v>
      </c>
      <c r="BY65">
        <v>40.332000000000001</v>
      </c>
      <c r="BZ65">
        <v>-3.3909099999999999</v>
      </c>
      <c r="CA65">
        <v>-2.6631999999999998</v>
      </c>
      <c r="CB65">
        <v>4.6040000000000001</v>
      </c>
      <c r="CC65">
        <v>-27.273599999999998</v>
      </c>
      <c r="CD65">
        <v>-2.6631999999999998</v>
      </c>
      <c r="CE65">
        <v>4201353</v>
      </c>
      <c r="CF65">
        <v>1</v>
      </c>
      <c r="CI65">
        <v>3.855</v>
      </c>
      <c r="CJ65">
        <v>7.39</v>
      </c>
      <c r="CK65">
        <v>8.8628999999999998</v>
      </c>
      <c r="CL65">
        <v>10.9436</v>
      </c>
      <c r="CM65">
        <v>11.9907</v>
      </c>
      <c r="CN65">
        <v>15.9521</v>
      </c>
      <c r="CO65">
        <v>4.1672000000000002</v>
      </c>
      <c r="CP65">
        <v>8.0625</v>
      </c>
      <c r="CQ65">
        <v>9.4202999999999992</v>
      </c>
      <c r="CR65">
        <v>12.0641</v>
      </c>
      <c r="CS65">
        <v>13.043699999999999</v>
      </c>
      <c r="CT65">
        <v>17.707799999999999</v>
      </c>
      <c r="CU65">
        <v>24.865100000000002</v>
      </c>
      <c r="CV65">
        <v>24.956099999999999</v>
      </c>
      <c r="CW65">
        <v>24.9621</v>
      </c>
      <c r="CX65">
        <v>24.963200000000001</v>
      </c>
      <c r="CY65">
        <v>25.028500000000001</v>
      </c>
      <c r="CZ65">
        <v>24.8383</v>
      </c>
      <c r="DB65">
        <v>21183</v>
      </c>
      <c r="DC65">
        <v>748</v>
      </c>
      <c r="DD65">
        <v>10</v>
      </c>
      <c r="DF65" t="s">
        <v>505</v>
      </c>
      <c r="DG65">
        <v>254</v>
      </c>
      <c r="DH65">
        <v>940</v>
      </c>
      <c r="DI65">
        <v>6</v>
      </c>
      <c r="DJ65">
        <v>5</v>
      </c>
      <c r="DK65">
        <v>30.000001999999999</v>
      </c>
      <c r="DL65">
        <v>32.666663999999997</v>
      </c>
      <c r="DM65">
        <v>-3.3909099999999999</v>
      </c>
      <c r="DN65">
        <v>1404.05</v>
      </c>
      <c r="DO65">
        <v>1320.5072</v>
      </c>
      <c r="DP65">
        <v>1117.9713999999999</v>
      </c>
      <c r="DQ65">
        <v>1040.8571999999999</v>
      </c>
      <c r="DR65">
        <v>962.34280000000001</v>
      </c>
      <c r="DS65">
        <v>964.02139999999997</v>
      </c>
      <c r="DT65">
        <v>779.13570000000004</v>
      </c>
      <c r="DU65">
        <v>66.260000000000005</v>
      </c>
      <c r="DV65">
        <v>55.053600000000003</v>
      </c>
      <c r="DW65">
        <v>50.063600000000001</v>
      </c>
      <c r="DX65">
        <v>50.355699999999999</v>
      </c>
      <c r="DY65">
        <v>49.143599999999999</v>
      </c>
      <c r="DZ65">
        <v>27.506399999999999</v>
      </c>
      <c r="EA65">
        <v>54.947899999999997</v>
      </c>
      <c r="EB65">
        <v>30.690899999999999</v>
      </c>
      <c r="EC65">
        <v>17.082000000000001</v>
      </c>
      <c r="ED65">
        <v>10.325900000000001</v>
      </c>
      <c r="EE65">
        <v>7.3312999999999997</v>
      </c>
      <c r="EF65">
        <v>5.3581000000000003</v>
      </c>
      <c r="EG65">
        <v>4.0444000000000004</v>
      </c>
      <c r="EH65">
        <v>3.0198999999999998</v>
      </c>
      <c r="EI65">
        <v>2.5672999999999999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6.1818999999999999E-2</v>
      </c>
      <c r="EY65">
        <v>4.6336000000000002E-2</v>
      </c>
      <c r="EZ65">
        <v>3.8542E-2</v>
      </c>
      <c r="FA65">
        <v>2.7101E-2</v>
      </c>
      <c r="FB65">
        <v>1.2725999999999999E-2</v>
      </c>
      <c r="FC65">
        <v>2.2172000000000001E-2</v>
      </c>
      <c r="FD65">
        <v>1.9362000000000001E-2</v>
      </c>
      <c r="FE65">
        <v>-3.9199999999999999E-4</v>
      </c>
      <c r="FF65">
        <v>-1.3420000000000001E-3</v>
      </c>
      <c r="FG65">
        <v>-3.2799999999999999E-3</v>
      </c>
      <c r="FH65">
        <v>-1.9870000000000001E-3</v>
      </c>
      <c r="FI65">
        <v>4.1E-5</v>
      </c>
      <c r="FJ65">
        <v>-8.3440000000000007E-3</v>
      </c>
      <c r="FK65">
        <v>-4.6080000000000001E-3</v>
      </c>
      <c r="FL65">
        <v>8.5336999999999996E-2</v>
      </c>
      <c r="FM65">
        <v>8.1141000000000005E-2</v>
      </c>
      <c r="FN65">
        <v>7.9452999999999996E-2</v>
      </c>
      <c r="FO65">
        <v>7.6220999999999997E-2</v>
      </c>
      <c r="FP65">
        <v>8.3205000000000001E-2</v>
      </c>
      <c r="FQ65">
        <v>0.11135200000000001</v>
      </c>
      <c r="FR65">
        <v>0.104865</v>
      </c>
      <c r="FS65">
        <v>-0.157529</v>
      </c>
      <c r="FT65">
        <v>-0.15512599999999999</v>
      </c>
      <c r="FU65">
        <v>-0.153751</v>
      </c>
      <c r="FV65">
        <v>-0.15317600000000001</v>
      </c>
      <c r="FW65">
        <v>-0.15624399999999999</v>
      </c>
      <c r="FX65">
        <v>-0.162824</v>
      </c>
      <c r="FY65">
        <v>-0.15809000000000001</v>
      </c>
      <c r="FZ65">
        <v>-1.3904190000000001</v>
      </c>
      <c r="GA65">
        <v>-1.361167</v>
      </c>
      <c r="GB65">
        <v>-1.344382</v>
      </c>
      <c r="GC65">
        <v>-1.3353159999999999</v>
      </c>
      <c r="GD65">
        <v>-1.377346</v>
      </c>
      <c r="GE65">
        <v>-1.462388</v>
      </c>
      <c r="GF65">
        <v>-1.4016360000000001</v>
      </c>
      <c r="GG65">
        <v>-0.23772099999999999</v>
      </c>
      <c r="GH65">
        <v>-0.21704499999999999</v>
      </c>
      <c r="GI65">
        <v>-0.20834800000000001</v>
      </c>
      <c r="GJ65">
        <v>-0.20669199999999999</v>
      </c>
      <c r="GK65">
        <v>-0.23356299999999999</v>
      </c>
      <c r="GL65">
        <v>-0.324818</v>
      </c>
      <c r="GM65">
        <v>-0.28369</v>
      </c>
      <c r="GN65">
        <v>-0.41766199999999998</v>
      </c>
      <c r="GO65">
        <v>-0.38379000000000002</v>
      </c>
      <c r="GP65">
        <v>-0.36470200000000003</v>
      </c>
      <c r="GQ65">
        <v>-0.35791400000000001</v>
      </c>
      <c r="GR65">
        <v>-0.39802599999999999</v>
      </c>
      <c r="GS65">
        <v>-0.48418099999999997</v>
      </c>
      <c r="GT65">
        <v>-0.42024600000000001</v>
      </c>
      <c r="GU65">
        <v>0.41824299999999998</v>
      </c>
      <c r="GV65">
        <v>0.37989000000000001</v>
      </c>
      <c r="GW65">
        <v>0.35447899999999999</v>
      </c>
      <c r="GX65">
        <v>0.28922900000000001</v>
      </c>
      <c r="GY65">
        <v>0.470387</v>
      </c>
      <c r="GZ65">
        <v>0.37857200000000002</v>
      </c>
      <c r="HA65">
        <v>0.33540700000000001</v>
      </c>
      <c r="HB65">
        <v>-55</v>
      </c>
      <c r="HC65">
        <v>-55</v>
      </c>
      <c r="HD65">
        <v>-55</v>
      </c>
      <c r="HE65">
        <v>-55</v>
      </c>
      <c r="HF65">
        <v>-50</v>
      </c>
      <c r="HG65">
        <v>47</v>
      </c>
      <c r="HH65">
        <v>-47</v>
      </c>
      <c r="HI65">
        <v>-1.000599</v>
      </c>
      <c r="HJ65">
        <v>-0.986425</v>
      </c>
      <c r="HK65">
        <v>-0.97781600000000002</v>
      </c>
      <c r="HL65">
        <v>-0.97420899999999999</v>
      </c>
      <c r="HM65">
        <v>-0.99115200000000003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736.66800000000001</v>
      </c>
      <c r="HX65">
        <v>0</v>
      </c>
      <c r="HZ65">
        <v>736.93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760.32899999999995</v>
      </c>
      <c r="IJ65">
        <v>0</v>
      </c>
      <c r="IL65">
        <v>760.53200000000004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771.82299999999998</v>
      </c>
      <c r="IV65">
        <v>0</v>
      </c>
      <c r="IX65">
        <v>771.95299999999997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777.09199999999998</v>
      </c>
      <c r="JH65">
        <v>0</v>
      </c>
      <c r="JJ65">
        <v>776.84299999999996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744.40599999999995</v>
      </c>
      <c r="JT65">
        <v>0</v>
      </c>
      <c r="JV65">
        <v>744.31600000000003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723.94500000000005</v>
      </c>
      <c r="KF65">
        <v>0.10199999999999999</v>
      </c>
      <c r="KH65">
        <v>724.11500000000001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761.01099999999997</v>
      </c>
      <c r="KR65">
        <v>2.5000000000000001E-2</v>
      </c>
      <c r="KT65">
        <v>761.21699999999998</v>
      </c>
      <c r="KU65">
        <v>2.5000000000000001E-2</v>
      </c>
      <c r="KV65">
        <v>119.81741484999999</v>
      </c>
      <c r="KW65">
        <v>107.14727471520001</v>
      </c>
      <c r="KX65">
        <v>88.826181644199991</v>
      </c>
      <c r="KY65">
        <v>79.335176641199993</v>
      </c>
      <c r="KZ65">
        <v>80.071732674000003</v>
      </c>
      <c r="LA65">
        <v>107.3457109328</v>
      </c>
      <c r="LB65">
        <v>81.70406518050001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-16.542918399999998</v>
      </c>
      <c r="LI65">
        <v>-4.0154860000000001</v>
      </c>
      <c r="LJ65">
        <v>-85.409267912999994</v>
      </c>
      <c r="LK65">
        <v>-61.244347998000002</v>
      </c>
      <c r="LL65">
        <v>-47.405598083999998</v>
      </c>
      <c r="LM65">
        <v>-33.535126024</v>
      </c>
      <c r="LN65">
        <v>-17.584576381999998</v>
      </c>
      <c r="LO65">
        <v>-20.221901264</v>
      </c>
      <c r="LP65">
        <v>-20.679737544000002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55.032944999999998</v>
      </c>
      <c r="LY65">
        <v>54.253374999999998</v>
      </c>
      <c r="LZ65">
        <v>53.779879999999999</v>
      </c>
      <c r="MA65">
        <v>53.581494999999997</v>
      </c>
      <c r="MB65">
        <v>49.557600000000001</v>
      </c>
      <c r="MC65">
        <v>0</v>
      </c>
      <c r="MD65">
        <v>0</v>
      </c>
      <c r="ME65">
        <v>-15.751393460000001</v>
      </c>
      <c r="MF65">
        <v>-11.949108612</v>
      </c>
      <c r="MG65">
        <v>-10.430650932800001</v>
      </c>
      <c r="MH65">
        <v>-10.408120344399999</v>
      </c>
      <c r="MI65">
        <v>-11.4781266468</v>
      </c>
      <c r="MJ65">
        <v>-8.9345738352000001</v>
      </c>
      <c r="MK65">
        <v>-15.588169750999999</v>
      </c>
      <c r="ML65">
        <v>73.689698476999993</v>
      </c>
      <c r="MM65">
        <v>88.207193105200005</v>
      </c>
      <c r="MN65">
        <v>84.769812627399986</v>
      </c>
      <c r="MO65">
        <v>88.973425272799986</v>
      </c>
      <c r="MP65">
        <v>100.56662964520001</v>
      </c>
      <c r="MQ65">
        <v>61.646317433600004</v>
      </c>
      <c r="MR65">
        <v>41.420671885500013</v>
      </c>
    </row>
    <row r="66" spans="1:356" x14ac:dyDescent="0.25">
      <c r="A66">
        <v>343</v>
      </c>
      <c r="B66" t="s">
        <v>447</v>
      </c>
      <c r="C66" s="3">
        <v>42875.366469907407</v>
      </c>
      <c r="D66">
        <v>70.466300000000004</v>
      </c>
      <c r="E66">
        <v>66.81</v>
      </c>
      <c r="F66">
        <v>13</v>
      </c>
      <c r="G66">
        <v>62</v>
      </c>
      <c r="H66">
        <v>1.1464000000000001</v>
      </c>
      <c r="I66">
        <v>851.69979999999998</v>
      </c>
      <c r="J66">
        <v>16114</v>
      </c>
      <c r="K66">
        <v>29</v>
      </c>
      <c r="L66">
        <v>139006</v>
      </c>
      <c r="M66">
        <v>139014</v>
      </c>
      <c r="N66">
        <v>139121</v>
      </c>
      <c r="O66">
        <v>139139</v>
      </c>
      <c r="P66">
        <v>139378</v>
      </c>
      <c r="Q66">
        <v>139360</v>
      </c>
      <c r="R66">
        <v>221143</v>
      </c>
      <c r="S66">
        <v>221150</v>
      </c>
      <c r="T66">
        <v>221036</v>
      </c>
      <c r="U66">
        <v>220913</v>
      </c>
      <c r="V66">
        <v>215400</v>
      </c>
      <c r="W66">
        <v>215566</v>
      </c>
      <c r="X66">
        <v>216051</v>
      </c>
      <c r="Y66">
        <v>216069</v>
      </c>
      <c r="Z66">
        <v>294090</v>
      </c>
      <c r="AA66">
        <v>294082</v>
      </c>
      <c r="AB66">
        <v>1384.27</v>
      </c>
      <c r="AC66">
        <v>53434.839800000002</v>
      </c>
      <c r="AD66">
        <v>1</v>
      </c>
      <c r="AE66">
        <v>183.48849999999999</v>
      </c>
      <c r="AF66">
        <v>183.48849999999999</v>
      </c>
      <c r="AG66">
        <v>183.48849999999999</v>
      </c>
      <c r="AH66">
        <v>183.48849999999999</v>
      </c>
      <c r="AI66">
        <v>44.119700000000002</v>
      </c>
      <c r="AJ66">
        <v>44.119700000000002</v>
      </c>
      <c r="AK66">
        <v>44.119700000000002</v>
      </c>
      <c r="AL66">
        <v>1189.2578000000001</v>
      </c>
      <c r="AM66">
        <v>1115.4203</v>
      </c>
      <c r="AN66">
        <v>1065.3334</v>
      </c>
      <c r="AO66">
        <v>869.4905</v>
      </c>
      <c r="AP66">
        <v>1069.6940999999999</v>
      </c>
      <c r="AQ66">
        <v>997.82680000000005</v>
      </c>
      <c r="AR66">
        <v>976.25620000000004</v>
      </c>
      <c r="AS66">
        <v>953.77539999999999</v>
      </c>
      <c r="AT66">
        <v>934.07249999999999</v>
      </c>
      <c r="AU66">
        <v>917.94849999999997</v>
      </c>
      <c r="AV66">
        <v>902.2201</v>
      </c>
      <c r="AW66">
        <v>882.85850000000005</v>
      </c>
      <c r="AX66">
        <v>15.6</v>
      </c>
      <c r="AY66">
        <v>17.2</v>
      </c>
      <c r="AZ66">
        <v>31.088200000000001</v>
      </c>
      <c r="BA66">
        <v>17.268599999999999</v>
      </c>
      <c r="BB66">
        <v>10.3782</v>
      </c>
      <c r="BC66">
        <v>7.3296999999999999</v>
      </c>
      <c r="BD66">
        <v>5.3593000000000002</v>
      </c>
      <c r="BE66">
        <v>4.0076000000000001</v>
      </c>
      <c r="BF66">
        <v>3.0379</v>
      </c>
      <c r="BG66">
        <v>2.5672000000000001</v>
      </c>
      <c r="BH66">
        <v>2.573</v>
      </c>
      <c r="BI66">
        <v>93.02</v>
      </c>
      <c r="BJ66">
        <v>144.93</v>
      </c>
      <c r="BK66">
        <v>156.4</v>
      </c>
      <c r="BL66">
        <v>236.95</v>
      </c>
      <c r="BM66">
        <v>225.38</v>
      </c>
      <c r="BN66">
        <v>339.89</v>
      </c>
      <c r="BO66">
        <v>308.02999999999997</v>
      </c>
      <c r="BP66">
        <v>467.12</v>
      </c>
      <c r="BQ66">
        <v>413.12</v>
      </c>
      <c r="BR66">
        <v>627.58000000000004</v>
      </c>
      <c r="BS66">
        <v>544.44000000000005</v>
      </c>
      <c r="BT66">
        <v>824.56</v>
      </c>
      <c r="BU66">
        <v>660</v>
      </c>
      <c r="BV66">
        <v>983.01</v>
      </c>
      <c r="BW66">
        <v>50.2</v>
      </c>
      <c r="BX66">
        <v>43.6</v>
      </c>
      <c r="BY66">
        <v>39.681199999999997</v>
      </c>
      <c r="BZ66">
        <v>-7.8181820000000002</v>
      </c>
      <c r="CA66">
        <v>-4.3041</v>
      </c>
      <c r="CB66">
        <v>14.1973</v>
      </c>
      <c r="CC66">
        <v>-32.781799999999997</v>
      </c>
      <c r="CD66">
        <v>-4.3041</v>
      </c>
      <c r="CE66">
        <v>4201353</v>
      </c>
      <c r="CF66">
        <v>2</v>
      </c>
      <c r="CI66">
        <v>3.8043</v>
      </c>
      <c r="CJ66">
        <v>7.4386000000000001</v>
      </c>
      <c r="CK66">
        <v>9.0729000000000006</v>
      </c>
      <c r="CL66">
        <v>11.133599999999999</v>
      </c>
      <c r="CM66">
        <v>12.131399999999999</v>
      </c>
      <c r="CN66">
        <v>16.064299999999999</v>
      </c>
      <c r="CO66">
        <v>3.8687999999999998</v>
      </c>
      <c r="CP66">
        <v>7.9344000000000001</v>
      </c>
      <c r="CQ66">
        <v>9.9687999999999999</v>
      </c>
      <c r="CR66">
        <v>11.7813</v>
      </c>
      <c r="CS66">
        <v>13.2813</v>
      </c>
      <c r="CT66">
        <v>18.089099999999998</v>
      </c>
      <c r="CU66">
        <v>24.959099999999999</v>
      </c>
      <c r="CV66">
        <v>24.882400000000001</v>
      </c>
      <c r="CW66">
        <v>24.900200000000002</v>
      </c>
      <c r="CX66">
        <v>25.0334</v>
      </c>
      <c r="CY66">
        <v>25.092099999999999</v>
      </c>
      <c r="CZ66">
        <v>24.701499999999999</v>
      </c>
      <c r="DB66">
        <v>21183</v>
      </c>
      <c r="DC66">
        <v>748</v>
      </c>
      <c r="DD66">
        <v>11</v>
      </c>
      <c r="DF66" t="s">
        <v>505</v>
      </c>
      <c r="DG66">
        <v>254</v>
      </c>
      <c r="DH66">
        <v>940</v>
      </c>
      <c r="DI66">
        <v>6</v>
      </c>
      <c r="DJ66">
        <v>5</v>
      </c>
      <c r="DK66">
        <v>30.000001999999999</v>
      </c>
      <c r="DL66">
        <v>32.833336000000003</v>
      </c>
      <c r="DM66">
        <v>-7.8181820000000002</v>
      </c>
      <c r="DN66">
        <v>1424.4928</v>
      </c>
      <c r="DO66">
        <v>1353.1285</v>
      </c>
      <c r="DP66">
        <v>1154.8857</v>
      </c>
      <c r="DQ66">
        <v>1059.0072</v>
      </c>
      <c r="DR66">
        <v>1010.4286</v>
      </c>
      <c r="DS66">
        <v>923.19290000000001</v>
      </c>
      <c r="DT66">
        <v>850.9</v>
      </c>
      <c r="DU66">
        <v>66.025700000000001</v>
      </c>
      <c r="DV66">
        <v>56.9664</v>
      </c>
      <c r="DW66">
        <v>55.608600000000003</v>
      </c>
      <c r="DX66">
        <v>54.568600000000004</v>
      </c>
      <c r="DY66">
        <v>52.7864</v>
      </c>
      <c r="DZ66">
        <v>31.971399999999999</v>
      </c>
      <c r="EA66">
        <v>51.058599999999998</v>
      </c>
      <c r="EB66">
        <v>31.088200000000001</v>
      </c>
      <c r="EC66">
        <v>17.268599999999999</v>
      </c>
      <c r="ED66">
        <v>10.3782</v>
      </c>
      <c r="EE66">
        <v>7.3296999999999999</v>
      </c>
      <c r="EF66">
        <v>5.3593000000000002</v>
      </c>
      <c r="EG66">
        <v>4.0076000000000001</v>
      </c>
      <c r="EH66">
        <v>3.0379</v>
      </c>
      <c r="EI66">
        <v>2.5672000000000001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6.2114000000000003E-2</v>
      </c>
      <c r="EY66">
        <v>4.7750000000000001E-2</v>
      </c>
      <c r="EZ66">
        <v>3.9498999999999999E-2</v>
      </c>
      <c r="FA66">
        <v>2.7077E-2</v>
      </c>
      <c r="FB66">
        <v>1.3403999999999999E-2</v>
      </c>
      <c r="FC66">
        <v>2.2841E-2</v>
      </c>
      <c r="FD66">
        <v>1.9938999999999998E-2</v>
      </c>
      <c r="FE66">
        <v>-3.9199999999999999E-4</v>
      </c>
      <c r="FF66">
        <v>-1.343E-3</v>
      </c>
      <c r="FG66">
        <v>-3.2829999999999999E-3</v>
      </c>
      <c r="FH66">
        <v>-1.9870000000000001E-3</v>
      </c>
      <c r="FI66">
        <v>4.3000000000000002E-5</v>
      </c>
      <c r="FJ66">
        <v>-9.3980000000000001E-3</v>
      </c>
      <c r="FK66">
        <v>-5.2519999999999997E-3</v>
      </c>
      <c r="FL66">
        <v>8.5342000000000001E-2</v>
      </c>
      <c r="FM66">
        <v>8.1139000000000003E-2</v>
      </c>
      <c r="FN66">
        <v>7.9450000000000007E-2</v>
      </c>
      <c r="FO66">
        <v>7.6221999999999998E-2</v>
      </c>
      <c r="FP66">
        <v>8.3198999999999995E-2</v>
      </c>
      <c r="FQ66">
        <v>0.11139400000000001</v>
      </c>
      <c r="FR66">
        <v>0.10481</v>
      </c>
      <c r="FS66">
        <v>-0.157579</v>
      </c>
      <c r="FT66">
        <v>-0.155219</v>
      </c>
      <c r="FU66">
        <v>-0.15384999999999999</v>
      </c>
      <c r="FV66">
        <v>-0.153248</v>
      </c>
      <c r="FW66">
        <v>-0.15636800000000001</v>
      </c>
      <c r="FX66">
        <v>-0.162602</v>
      </c>
      <c r="FY66">
        <v>-0.15818699999999999</v>
      </c>
      <c r="FZ66">
        <v>-1.3902380000000001</v>
      </c>
      <c r="GA66">
        <v>-1.3615390000000001</v>
      </c>
      <c r="GB66">
        <v>-1.344838</v>
      </c>
      <c r="GC66">
        <v>-1.3354410000000001</v>
      </c>
      <c r="GD66">
        <v>-1.378101</v>
      </c>
      <c r="GE66">
        <v>-1.4537519999999999</v>
      </c>
      <c r="GF66">
        <v>-1.3971309999999999</v>
      </c>
      <c r="GG66">
        <v>-0.237868</v>
      </c>
      <c r="GH66">
        <v>-0.21706600000000001</v>
      </c>
      <c r="GI66">
        <v>-0.20835100000000001</v>
      </c>
      <c r="GJ66">
        <v>-0.20676</v>
      </c>
      <c r="GK66">
        <v>-0.23350099999999999</v>
      </c>
      <c r="GL66">
        <v>-0.325492</v>
      </c>
      <c r="GM66">
        <v>-0.28304699999999999</v>
      </c>
      <c r="GN66">
        <v>-0.41745100000000002</v>
      </c>
      <c r="GO66">
        <v>-0.38419700000000001</v>
      </c>
      <c r="GP66">
        <v>-0.36518499999999998</v>
      </c>
      <c r="GQ66">
        <v>-0.358045</v>
      </c>
      <c r="GR66">
        <v>-0.39888400000000002</v>
      </c>
      <c r="GS66">
        <v>-0.48228300000000002</v>
      </c>
      <c r="GT66">
        <v>-0.42285600000000001</v>
      </c>
      <c r="GU66">
        <v>0.41845100000000002</v>
      </c>
      <c r="GV66">
        <v>0.38028099999999998</v>
      </c>
      <c r="GW66">
        <v>0.35541600000000001</v>
      </c>
      <c r="GX66">
        <v>0.290686</v>
      </c>
      <c r="GY66">
        <v>0.47256900000000002</v>
      </c>
      <c r="GZ66">
        <v>0.38122400000000001</v>
      </c>
      <c r="HA66">
        <v>0.33541100000000001</v>
      </c>
      <c r="HB66">
        <v>-55</v>
      </c>
      <c r="HC66">
        <v>-55</v>
      </c>
      <c r="HD66">
        <v>-55</v>
      </c>
      <c r="HE66">
        <v>-55</v>
      </c>
      <c r="HF66">
        <v>-50</v>
      </c>
      <c r="HG66">
        <v>54</v>
      </c>
      <c r="HH66">
        <v>-54</v>
      </c>
      <c r="HI66">
        <v>-1.0010749999999999</v>
      </c>
      <c r="HJ66">
        <v>-0.98690100000000003</v>
      </c>
      <c r="HK66">
        <v>-0.978321</v>
      </c>
      <c r="HL66">
        <v>-0.97473200000000004</v>
      </c>
      <c r="HM66">
        <v>-0.99183100000000002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736.66800000000001</v>
      </c>
      <c r="HX66">
        <v>0</v>
      </c>
      <c r="HZ66">
        <v>736.93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760.32899999999995</v>
      </c>
      <c r="IJ66">
        <v>0</v>
      </c>
      <c r="IL66">
        <v>760.53200000000004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771.82299999999998</v>
      </c>
      <c r="IV66">
        <v>0</v>
      </c>
      <c r="IX66">
        <v>771.95299999999997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777.09199999999998</v>
      </c>
      <c r="JH66">
        <v>0</v>
      </c>
      <c r="JJ66">
        <v>776.84299999999996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744.40599999999995</v>
      </c>
      <c r="JT66">
        <v>0</v>
      </c>
      <c r="JV66">
        <v>744.31600000000003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723.94500000000005</v>
      </c>
      <c r="KF66">
        <v>0.10199999999999999</v>
      </c>
      <c r="KH66">
        <v>724.11500000000001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761.01099999999997</v>
      </c>
      <c r="KR66">
        <v>2.5000000000000001E-2</v>
      </c>
      <c r="KT66">
        <v>761.21699999999998</v>
      </c>
      <c r="KU66">
        <v>2.5000000000000001E-2</v>
      </c>
      <c r="KV66">
        <v>121.5690645376</v>
      </c>
      <c r="KW66">
        <v>109.7914933615</v>
      </c>
      <c r="KX66">
        <v>91.755668865000004</v>
      </c>
      <c r="KY66">
        <v>80.719646798399992</v>
      </c>
      <c r="KZ66">
        <v>84.066649091399995</v>
      </c>
      <c r="LA66">
        <v>102.83814990260001</v>
      </c>
      <c r="LB66">
        <v>89.182828999999998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-16.520363199999998</v>
      </c>
      <c r="LI66">
        <v>-4.0179498000000002</v>
      </c>
      <c r="LJ66">
        <v>-85.808269836000008</v>
      </c>
      <c r="LK66">
        <v>-63.184940373000011</v>
      </c>
      <c r="LL66">
        <v>-48.704653008000001</v>
      </c>
      <c r="LM66">
        <v>-33.50621469</v>
      </c>
      <c r="LN66">
        <v>-18.531324146999999</v>
      </c>
      <c r="LO66">
        <v>-19.542788135999999</v>
      </c>
      <c r="LP66">
        <v>-20.519662996999998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55.059124999999995</v>
      </c>
      <c r="LY66">
        <v>54.279555000000002</v>
      </c>
      <c r="LZ66">
        <v>53.807654999999997</v>
      </c>
      <c r="MA66">
        <v>53.610260000000004</v>
      </c>
      <c r="MB66">
        <v>49.591549999999998</v>
      </c>
      <c r="MC66">
        <v>0</v>
      </c>
      <c r="MD66">
        <v>0</v>
      </c>
      <c r="ME66">
        <v>-15.7054012076</v>
      </c>
      <c r="MF66">
        <v>-12.3654685824</v>
      </c>
      <c r="MG66">
        <v>-11.586107418600001</v>
      </c>
      <c r="MH66">
        <v>-11.282603736</v>
      </c>
      <c r="MI66">
        <v>-12.3256771864</v>
      </c>
      <c r="MJ66">
        <v>-10.4064349288</v>
      </c>
      <c r="MK66">
        <v>-14.4519835542</v>
      </c>
      <c r="ML66">
        <v>75.114518493999981</v>
      </c>
      <c r="MM66">
        <v>88.520639406099988</v>
      </c>
      <c r="MN66">
        <v>85.272563438399999</v>
      </c>
      <c r="MO66">
        <v>89.541088372399997</v>
      </c>
      <c r="MP66">
        <v>102.801197758</v>
      </c>
      <c r="MQ66">
        <v>56.368563637800023</v>
      </c>
      <c r="MR66">
        <v>50.193232648800006</v>
      </c>
    </row>
    <row r="67" spans="1:356" x14ac:dyDescent="0.25">
      <c r="A67">
        <v>343</v>
      </c>
      <c r="B67" t="s">
        <v>448</v>
      </c>
      <c r="C67" s="3">
        <v>42875.367395833331</v>
      </c>
      <c r="D67">
        <v>70.772000000000006</v>
      </c>
      <c r="E67">
        <v>67.092100000000002</v>
      </c>
      <c r="F67">
        <v>16</v>
      </c>
      <c r="G67">
        <v>63</v>
      </c>
      <c r="H67">
        <v>1.1464000000000001</v>
      </c>
      <c r="I67">
        <v>854.35410000000002</v>
      </c>
      <c r="J67">
        <v>16189</v>
      </c>
      <c r="K67">
        <v>29</v>
      </c>
      <c r="L67">
        <v>139006</v>
      </c>
      <c r="M67">
        <v>139014</v>
      </c>
      <c r="N67">
        <v>139121</v>
      </c>
      <c r="O67">
        <v>139139</v>
      </c>
      <c r="P67">
        <v>139378</v>
      </c>
      <c r="Q67">
        <v>139360</v>
      </c>
      <c r="R67">
        <v>221143</v>
      </c>
      <c r="S67">
        <v>221150</v>
      </c>
      <c r="T67">
        <v>221036</v>
      </c>
      <c r="U67">
        <v>220913</v>
      </c>
      <c r="V67">
        <v>215400</v>
      </c>
      <c r="W67">
        <v>215566</v>
      </c>
      <c r="X67">
        <v>216051</v>
      </c>
      <c r="Y67">
        <v>216069</v>
      </c>
      <c r="Z67">
        <v>294090</v>
      </c>
      <c r="AA67">
        <v>294082</v>
      </c>
      <c r="AB67">
        <v>1384.27</v>
      </c>
      <c r="AC67">
        <v>53451.335899999998</v>
      </c>
      <c r="AD67">
        <v>1</v>
      </c>
      <c r="AE67">
        <v>184.35489999999999</v>
      </c>
      <c r="AF67">
        <v>184.35489999999999</v>
      </c>
      <c r="AG67">
        <v>184.35489999999999</v>
      </c>
      <c r="AH67">
        <v>184.35489999999999</v>
      </c>
      <c r="AI67">
        <v>44.9861</v>
      </c>
      <c r="AJ67">
        <v>44.9861</v>
      </c>
      <c r="AK67">
        <v>44.9861</v>
      </c>
      <c r="AL67">
        <v>1209.1796999999999</v>
      </c>
      <c r="AM67">
        <v>1134.7662</v>
      </c>
      <c r="AN67">
        <v>1090.3334</v>
      </c>
      <c r="AO67">
        <v>880.9194</v>
      </c>
      <c r="AP67">
        <v>1080.9011</v>
      </c>
      <c r="AQ67">
        <v>1008.3865</v>
      </c>
      <c r="AR67">
        <v>987.19309999999996</v>
      </c>
      <c r="AS67">
        <v>965.58690000000001</v>
      </c>
      <c r="AT67">
        <v>947.13599999999997</v>
      </c>
      <c r="AU67">
        <v>932.18629999999996</v>
      </c>
      <c r="AV67">
        <v>918.21019999999999</v>
      </c>
      <c r="AW67">
        <v>900.21249999999998</v>
      </c>
      <c r="AX67">
        <v>15.6</v>
      </c>
      <c r="AY67">
        <v>21</v>
      </c>
      <c r="AZ67">
        <v>30.661000000000001</v>
      </c>
      <c r="BA67">
        <v>16.810400000000001</v>
      </c>
      <c r="BB67">
        <v>10.269</v>
      </c>
      <c r="BC67">
        <v>7.2826000000000004</v>
      </c>
      <c r="BD67">
        <v>5.351</v>
      </c>
      <c r="BE67">
        <v>4.0237999999999996</v>
      </c>
      <c r="BF67">
        <v>3.0335999999999999</v>
      </c>
      <c r="BG67">
        <v>2.5707</v>
      </c>
      <c r="BH67">
        <v>2.569</v>
      </c>
      <c r="BI67">
        <v>93.64</v>
      </c>
      <c r="BJ67">
        <v>145.56</v>
      </c>
      <c r="BK67">
        <v>157.56</v>
      </c>
      <c r="BL67">
        <v>236.58</v>
      </c>
      <c r="BM67">
        <v>226.85</v>
      </c>
      <c r="BN67">
        <v>340.42</v>
      </c>
      <c r="BO67">
        <v>309.88</v>
      </c>
      <c r="BP67">
        <v>464.5</v>
      </c>
      <c r="BQ67">
        <v>415.24</v>
      </c>
      <c r="BR67">
        <v>625.04</v>
      </c>
      <c r="BS67">
        <v>547.63</v>
      </c>
      <c r="BT67">
        <v>828.16</v>
      </c>
      <c r="BU67">
        <v>660.08</v>
      </c>
      <c r="BV67">
        <v>987.9</v>
      </c>
      <c r="BW67">
        <v>50.3</v>
      </c>
      <c r="BX67">
        <v>43.5</v>
      </c>
      <c r="BY67">
        <v>41.4876</v>
      </c>
      <c r="BZ67">
        <v>-8.1272739999999999</v>
      </c>
      <c r="CA67">
        <v>-8.3245000000000005</v>
      </c>
      <c r="CB67">
        <v>13.481299999999999</v>
      </c>
      <c r="CC67">
        <v>-29.015799999999999</v>
      </c>
      <c r="CD67">
        <v>-8.3245000000000005</v>
      </c>
      <c r="CE67">
        <v>4201316</v>
      </c>
      <c r="CF67">
        <v>1</v>
      </c>
      <c r="CI67">
        <v>3.8071000000000002</v>
      </c>
      <c r="CJ67">
        <v>7.3628999999999998</v>
      </c>
      <c r="CK67">
        <v>8.8813999999999993</v>
      </c>
      <c r="CL67">
        <v>10.939299999999999</v>
      </c>
      <c r="CM67">
        <v>11.824999999999999</v>
      </c>
      <c r="CN67">
        <v>15.7</v>
      </c>
      <c r="CO67">
        <v>4.0109000000000004</v>
      </c>
      <c r="CP67">
        <v>8.1125000000000007</v>
      </c>
      <c r="CQ67">
        <v>9.3280999999999992</v>
      </c>
      <c r="CR67">
        <v>11.792199999999999</v>
      </c>
      <c r="CS67">
        <v>13.642200000000001</v>
      </c>
      <c r="CT67">
        <v>17.362500000000001</v>
      </c>
      <c r="CU67">
        <v>25.019300000000001</v>
      </c>
      <c r="CV67">
        <v>24.927800000000001</v>
      </c>
      <c r="CW67">
        <v>24.973400000000002</v>
      </c>
      <c r="CX67">
        <v>24.964700000000001</v>
      </c>
      <c r="CY67">
        <v>25.092099999999999</v>
      </c>
      <c r="CZ67">
        <v>24.927499999999998</v>
      </c>
      <c r="DB67">
        <v>21183</v>
      </c>
      <c r="DC67">
        <v>748</v>
      </c>
      <c r="DD67">
        <v>12</v>
      </c>
      <c r="DF67" t="s">
        <v>505</v>
      </c>
      <c r="DG67">
        <v>254</v>
      </c>
      <c r="DH67">
        <v>941</v>
      </c>
      <c r="DI67">
        <v>6</v>
      </c>
      <c r="DJ67">
        <v>5</v>
      </c>
      <c r="DK67">
        <v>30.000001999999999</v>
      </c>
      <c r="DL67">
        <v>27.833334000000001</v>
      </c>
      <c r="DM67">
        <v>-8.1272739999999999</v>
      </c>
      <c r="DN67">
        <v>1377.8286000000001</v>
      </c>
      <c r="DO67">
        <v>1285.0358000000001</v>
      </c>
      <c r="DP67">
        <v>1116.2357</v>
      </c>
      <c r="DQ67">
        <v>1023.9857</v>
      </c>
      <c r="DR67">
        <v>975.99289999999996</v>
      </c>
      <c r="DS67">
        <v>932.22860000000003</v>
      </c>
      <c r="DT67">
        <v>815.52859999999998</v>
      </c>
      <c r="DU67">
        <v>72.491399999999999</v>
      </c>
      <c r="DV67">
        <v>58.061399999999999</v>
      </c>
      <c r="DW67">
        <v>60.215000000000003</v>
      </c>
      <c r="DX67">
        <v>58.859299999999998</v>
      </c>
      <c r="DY67">
        <v>56.203600000000002</v>
      </c>
      <c r="DZ67">
        <v>31.7486</v>
      </c>
      <c r="EA67">
        <v>49.415700000000001</v>
      </c>
      <c r="EB67">
        <v>30.661000000000001</v>
      </c>
      <c r="EC67">
        <v>16.810400000000001</v>
      </c>
      <c r="ED67">
        <v>10.269</v>
      </c>
      <c r="EE67">
        <v>7.2826000000000004</v>
      </c>
      <c r="EF67">
        <v>5.351</v>
      </c>
      <c r="EG67">
        <v>4.0237999999999996</v>
      </c>
      <c r="EH67">
        <v>3.0335999999999999</v>
      </c>
      <c r="EI67">
        <v>2.5707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6.3243999999999995E-2</v>
      </c>
      <c r="EY67">
        <v>4.9583000000000002E-2</v>
      </c>
      <c r="EZ67">
        <v>4.0836999999999998E-2</v>
      </c>
      <c r="FA67">
        <v>2.7425000000000001E-2</v>
      </c>
      <c r="FB67">
        <v>1.4343E-2</v>
      </c>
      <c r="FC67">
        <v>2.4038E-2</v>
      </c>
      <c r="FD67">
        <v>2.0962000000000001E-2</v>
      </c>
      <c r="FE67">
        <v>-4.0299999999999998E-4</v>
      </c>
      <c r="FF67">
        <v>-1.3810000000000001E-3</v>
      </c>
      <c r="FG67">
        <v>-3.3769999999999998E-3</v>
      </c>
      <c r="FH67">
        <v>-2.0470000000000002E-3</v>
      </c>
      <c r="FI67">
        <v>4.3999999999999999E-5</v>
      </c>
      <c r="FJ67">
        <v>-1.1807E-2</v>
      </c>
      <c r="FK67">
        <v>-6.731E-3</v>
      </c>
      <c r="FL67">
        <v>8.5364999999999996E-2</v>
      </c>
      <c r="FM67">
        <v>8.1166000000000002E-2</v>
      </c>
      <c r="FN67">
        <v>7.9474000000000003E-2</v>
      </c>
      <c r="FO67">
        <v>7.6243000000000005E-2</v>
      </c>
      <c r="FP67">
        <v>8.3224000000000006E-2</v>
      </c>
      <c r="FQ67">
        <v>0.11140700000000001</v>
      </c>
      <c r="FR67">
        <v>0.104867</v>
      </c>
      <c r="FS67">
        <v>-0.157807</v>
      </c>
      <c r="FT67">
        <v>-0.15540699999999999</v>
      </c>
      <c r="FU67">
        <v>-0.15405199999999999</v>
      </c>
      <c r="FV67">
        <v>-0.15347</v>
      </c>
      <c r="FW67">
        <v>-0.15660199999999999</v>
      </c>
      <c r="FX67">
        <v>-0.16273000000000001</v>
      </c>
      <c r="FY67">
        <v>-0.158161</v>
      </c>
      <c r="FZ67">
        <v>-1.3892180000000001</v>
      </c>
      <c r="GA67">
        <v>-1.3600920000000001</v>
      </c>
      <c r="GB67">
        <v>-1.343591</v>
      </c>
      <c r="GC67">
        <v>-1.3344590000000001</v>
      </c>
      <c r="GD67">
        <v>-1.377785</v>
      </c>
      <c r="GE67">
        <v>-1.445657</v>
      </c>
      <c r="GF67">
        <v>-1.387386</v>
      </c>
      <c r="GG67">
        <v>-0.23860899999999999</v>
      </c>
      <c r="GH67">
        <v>-0.217834</v>
      </c>
      <c r="GI67">
        <v>-0.20905299999999999</v>
      </c>
      <c r="GJ67">
        <v>-0.20740600000000001</v>
      </c>
      <c r="GK67">
        <v>-0.23427000000000001</v>
      </c>
      <c r="GL67">
        <v>-0.32622400000000001</v>
      </c>
      <c r="GM67">
        <v>-0.284275</v>
      </c>
      <c r="GN67">
        <v>-0.41626600000000002</v>
      </c>
      <c r="GO67">
        <v>-0.38261600000000001</v>
      </c>
      <c r="GP67">
        <v>-0.36386299999999999</v>
      </c>
      <c r="GQ67">
        <v>-0.35701300000000002</v>
      </c>
      <c r="GR67">
        <v>-0.39753500000000003</v>
      </c>
      <c r="GS67">
        <v>-0.48220600000000002</v>
      </c>
      <c r="GT67">
        <v>-0.42078599999999999</v>
      </c>
      <c r="GU67">
        <v>0.417628</v>
      </c>
      <c r="GV67">
        <v>0.37909199999999998</v>
      </c>
      <c r="GW67">
        <v>0.35291699999999998</v>
      </c>
      <c r="GX67">
        <v>0.28847099999999998</v>
      </c>
      <c r="GY67">
        <v>0.469335</v>
      </c>
      <c r="GZ67">
        <v>0.37822699999999998</v>
      </c>
      <c r="HA67">
        <v>0.33429900000000001</v>
      </c>
      <c r="HB67">
        <v>-55</v>
      </c>
      <c r="HC67">
        <v>-55</v>
      </c>
      <c r="HD67">
        <v>-55</v>
      </c>
      <c r="HE67">
        <v>-55</v>
      </c>
      <c r="HF67">
        <v>-50</v>
      </c>
      <c r="HG67">
        <v>61</v>
      </c>
      <c r="HH67">
        <v>-61</v>
      </c>
      <c r="HI67">
        <v>-1.004648</v>
      </c>
      <c r="HJ67">
        <v>-0.99040499999999998</v>
      </c>
      <c r="HK67">
        <v>-0.98170599999999997</v>
      </c>
      <c r="HL67">
        <v>-0.97805600000000004</v>
      </c>
      <c r="HM67">
        <v>-0.99507800000000002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736.66800000000001</v>
      </c>
      <c r="HX67">
        <v>0</v>
      </c>
      <c r="HZ67">
        <v>736.93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760.32899999999995</v>
      </c>
      <c r="IJ67">
        <v>0</v>
      </c>
      <c r="IL67">
        <v>760.53200000000004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771.82299999999998</v>
      </c>
      <c r="IV67">
        <v>0</v>
      </c>
      <c r="IX67">
        <v>771.95299999999997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777.09199999999998</v>
      </c>
      <c r="JH67">
        <v>0</v>
      </c>
      <c r="JJ67">
        <v>776.84299999999996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744.40599999999995</v>
      </c>
      <c r="JT67">
        <v>0</v>
      </c>
      <c r="JV67">
        <v>744.31600000000003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723.94500000000005</v>
      </c>
      <c r="KF67">
        <v>0.10199999999999999</v>
      </c>
      <c r="KH67">
        <v>724.11500000000001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761.01099999999997</v>
      </c>
      <c r="KR67">
        <v>2.5000000000000001E-2</v>
      </c>
      <c r="KT67">
        <v>761.21699999999998</v>
      </c>
      <c r="KU67">
        <v>2.5000000000000001E-2</v>
      </c>
      <c r="KV67">
        <v>117.618338439</v>
      </c>
      <c r="KW67">
        <v>104.30121574280001</v>
      </c>
      <c r="KX67">
        <v>88.711716021800001</v>
      </c>
      <c r="KY67">
        <v>78.071741725099997</v>
      </c>
      <c r="KZ67">
        <v>81.22603310960001</v>
      </c>
      <c r="LA67">
        <v>103.85679164020002</v>
      </c>
      <c r="LB67">
        <v>85.522037696200002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-16.533367999999999</v>
      </c>
      <c r="LI67">
        <v>-4.0172893999999992</v>
      </c>
      <c r="LJ67">
        <v>-87.29984833799999</v>
      </c>
      <c r="LK67">
        <v>-65.559154584000012</v>
      </c>
      <c r="LL67">
        <v>-50.330918859999997</v>
      </c>
      <c r="LM67">
        <v>-33.865900502000002</v>
      </c>
      <c r="LN67">
        <v>-19.822192794999999</v>
      </c>
      <c r="LO67">
        <v>-17.681830767000001</v>
      </c>
      <c r="LP67">
        <v>-19.743890166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55.25564</v>
      </c>
      <c r="LY67">
        <v>54.472274999999996</v>
      </c>
      <c r="LZ67">
        <v>53.993829999999996</v>
      </c>
      <c r="MA67">
        <v>53.793080000000003</v>
      </c>
      <c r="MB67">
        <v>49.753900000000002</v>
      </c>
      <c r="MC67">
        <v>0</v>
      </c>
      <c r="MD67">
        <v>0</v>
      </c>
      <c r="ME67">
        <v>-17.2971004626</v>
      </c>
      <c r="MF67">
        <v>-12.6477470076</v>
      </c>
      <c r="MG67">
        <v>-12.588126395</v>
      </c>
      <c r="MH67">
        <v>-12.2077719758</v>
      </c>
      <c r="MI67">
        <v>-13.166817372000001</v>
      </c>
      <c r="MJ67">
        <v>-10.357155286400001</v>
      </c>
      <c r="MK67">
        <v>-14.0476481175</v>
      </c>
      <c r="ML67">
        <v>68.277029638400009</v>
      </c>
      <c r="MM67">
        <v>80.566589151199992</v>
      </c>
      <c r="MN67">
        <v>79.786500766799989</v>
      </c>
      <c r="MO67">
        <v>85.791149247299998</v>
      </c>
      <c r="MP67">
        <v>97.990922942600008</v>
      </c>
      <c r="MQ67">
        <v>59.28443758680001</v>
      </c>
      <c r="MR67">
        <v>47.713210012700003</v>
      </c>
    </row>
    <row r="68" spans="1:356" x14ac:dyDescent="0.25">
      <c r="A68">
        <v>343</v>
      </c>
      <c r="B68" t="s">
        <v>449</v>
      </c>
      <c r="C68" s="3">
        <v>42875.368275462963</v>
      </c>
      <c r="D68">
        <v>71.162800000000004</v>
      </c>
      <c r="E68">
        <v>67.403199999999998</v>
      </c>
      <c r="F68">
        <v>12</v>
      </c>
      <c r="G68">
        <v>62</v>
      </c>
      <c r="H68">
        <v>1.1464000000000001</v>
      </c>
      <c r="I68">
        <v>858.17160000000001</v>
      </c>
      <c r="J68">
        <v>16249</v>
      </c>
      <c r="K68">
        <v>29</v>
      </c>
      <c r="L68">
        <v>139006</v>
      </c>
      <c r="M68">
        <v>139014</v>
      </c>
      <c r="N68">
        <v>139121</v>
      </c>
      <c r="O68">
        <v>139139</v>
      </c>
      <c r="P68">
        <v>139378</v>
      </c>
      <c r="Q68">
        <v>139360</v>
      </c>
      <c r="R68">
        <v>221143</v>
      </c>
      <c r="S68">
        <v>221150</v>
      </c>
      <c r="T68">
        <v>221036</v>
      </c>
      <c r="U68">
        <v>220913</v>
      </c>
      <c r="V68">
        <v>215400</v>
      </c>
      <c r="W68">
        <v>215566</v>
      </c>
      <c r="X68">
        <v>216051</v>
      </c>
      <c r="Y68">
        <v>216069</v>
      </c>
      <c r="Z68">
        <v>294090</v>
      </c>
      <c r="AA68">
        <v>294082</v>
      </c>
      <c r="AB68">
        <v>1384.27</v>
      </c>
      <c r="AC68">
        <v>53467.832000000002</v>
      </c>
      <c r="AD68">
        <v>1</v>
      </c>
      <c r="AE68">
        <v>185.2251</v>
      </c>
      <c r="AF68">
        <v>185.2251</v>
      </c>
      <c r="AG68">
        <v>185.2251</v>
      </c>
      <c r="AH68">
        <v>185.2251</v>
      </c>
      <c r="AI68">
        <v>45.856400000000001</v>
      </c>
      <c r="AJ68">
        <v>45.856400000000001</v>
      </c>
      <c r="AK68">
        <v>45.856400000000001</v>
      </c>
      <c r="AL68">
        <v>1172.8516</v>
      </c>
      <c r="AM68">
        <v>1113.2892999999999</v>
      </c>
      <c r="AN68">
        <v>1061.8334</v>
      </c>
      <c r="AO68">
        <v>871.26790000000005</v>
      </c>
      <c r="AP68">
        <v>1078.3098</v>
      </c>
      <c r="AQ68">
        <v>1006.0493</v>
      </c>
      <c r="AR68">
        <v>984.37789999999995</v>
      </c>
      <c r="AS68">
        <v>961.76869999999997</v>
      </c>
      <c r="AT68">
        <v>942.13310000000001</v>
      </c>
      <c r="AU68">
        <v>925.90639999999996</v>
      </c>
      <c r="AV68">
        <v>910.24530000000004</v>
      </c>
      <c r="AW68">
        <v>890.80619999999999</v>
      </c>
      <c r="AX68">
        <v>15.6</v>
      </c>
      <c r="AY68">
        <v>17.399999999999999</v>
      </c>
      <c r="AZ68">
        <v>30.841699999999999</v>
      </c>
      <c r="BA68">
        <v>16.802399999999999</v>
      </c>
      <c r="BB68">
        <v>10.1694</v>
      </c>
      <c r="BC68">
        <v>7.2080000000000002</v>
      </c>
      <c r="BD68">
        <v>5.2969999999999997</v>
      </c>
      <c r="BE68">
        <v>3.9838</v>
      </c>
      <c r="BF68">
        <v>3.0242</v>
      </c>
      <c r="BG68">
        <v>2.5682</v>
      </c>
      <c r="BH68">
        <v>2.5678000000000001</v>
      </c>
      <c r="BI68">
        <v>94.55</v>
      </c>
      <c r="BJ68">
        <v>147.41999999999999</v>
      </c>
      <c r="BK68">
        <v>159.28</v>
      </c>
      <c r="BL68">
        <v>240.91</v>
      </c>
      <c r="BM68">
        <v>229.45</v>
      </c>
      <c r="BN68">
        <v>343.7</v>
      </c>
      <c r="BO68">
        <v>312.48</v>
      </c>
      <c r="BP68">
        <v>468.81</v>
      </c>
      <c r="BQ68">
        <v>417.7</v>
      </c>
      <c r="BR68">
        <v>629.79</v>
      </c>
      <c r="BS68">
        <v>547.64</v>
      </c>
      <c r="BT68">
        <v>828.27</v>
      </c>
      <c r="BU68">
        <v>660.29</v>
      </c>
      <c r="BV68">
        <v>985.87</v>
      </c>
      <c r="BW68">
        <v>49</v>
      </c>
      <c r="BX68">
        <v>43.6</v>
      </c>
      <c r="BY68">
        <v>40.817999999999998</v>
      </c>
      <c r="BZ68">
        <v>-1.399999</v>
      </c>
      <c r="CA68">
        <v>-0.23780000000000001</v>
      </c>
      <c r="CB68">
        <v>11.020300000000001</v>
      </c>
      <c r="CC68">
        <v>-37.512799999999999</v>
      </c>
      <c r="CD68">
        <v>-0.23780000000000001</v>
      </c>
      <c r="CE68">
        <v>4201316</v>
      </c>
      <c r="CF68">
        <v>2</v>
      </c>
      <c r="CI68">
        <v>3.7928999999999999</v>
      </c>
      <c r="CJ68">
        <v>7.3014000000000001</v>
      </c>
      <c r="CK68">
        <v>8.8557000000000006</v>
      </c>
      <c r="CL68">
        <v>10.917899999999999</v>
      </c>
      <c r="CM68">
        <v>12.0343</v>
      </c>
      <c r="CN68">
        <v>15.605</v>
      </c>
      <c r="CO68">
        <v>4.2156000000000002</v>
      </c>
      <c r="CP68">
        <v>8.2546999999999997</v>
      </c>
      <c r="CQ68">
        <v>9.6813000000000002</v>
      </c>
      <c r="CR68">
        <v>11.542199999999999</v>
      </c>
      <c r="CS68">
        <v>13.4453</v>
      </c>
      <c r="CT68">
        <v>17.207799999999999</v>
      </c>
      <c r="CU68">
        <v>24.9572</v>
      </c>
      <c r="CV68">
        <v>24.886399999999998</v>
      </c>
      <c r="CW68">
        <v>24.941099999999999</v>
      </c>
      <c r="CX68">
        <v>24.987100000000002</v>
      </c>
      <c r="CY68">
        <v>25.090499999999999</v>
      </c>
      <c r="CZ68">
        <v>24.8596</v>
      </c>
      <c r="DB68">
        <v>21183</v>
      </c>
      <c r="DC68">
        <v>748</v>
      </c>
      <c r="DD68">
        <v>13</v>
      </c>
      <c r="DF68" t="s">
        <v>505</v>
      </c>
      <c r="DG68">
        <v>254</v>
      </c>
      <c r="DH68">
        <v>941</v>
      </c>
      <c r="DI68">
        <v>6</v>
      </c>
      <c r="DJ68">
        <v>5</v>
      </c>
      <c r="DK68">
        <v>30.000001999999999</v>
      </c>
      <c r="DL68">
        <v>26.333334000000001</v>
      </c>
      <c r="DM68">
        <v>-1.399999</v>
      </c>
      <c r="DN68">
        <v>1434.8</v>
      </c>
      <c r="DO68">
        <v>1338.05</v>
      </c>
      <c r="DP68">
        <v>1143.4641999999999</v>
      </c>
      <c r="DQ68">
        <v>1040.3715</v>
      </c>
      <c r="DR68">
        <v>988.17859999999996</v>
      </c>
      <c r="DS68">
        <v>912.24289999999996</v>
      </c>
      <c r="DT68">
        <v>823.60709999999995</v>
      </c>
      <c r="DU68">
        <v>74.587100000000007</v>
      </c>
      <c r="DV68">
        <v>62.551400000000001</v>
      </c>
      <c r="DW68">
        <v>60.317900000000002</v>
      </c>
      <c r="DX68">
        <v>58.001399999999997</v>
      </c>
      <c r="DY68">
        <v>57.677900000000001</v>
      </c>
      <c r="DZ68">
        <v>31.78</v>
      </c>
      <c r="EA68">
        <v>55.778599999999997</v>
      </c>
      <c r="EB68">
        <v>30.841699999999999</v>
      </c>
      <c r="EC68">
        <v>16.802399999999999</v>
      </c>
      <c r="ED68">
        <v>10.1694</v>
      </c>
      <c r="EE68">
        <v>7.2080000000000002</v>
      </c>
      <c r="EF68">
        <v>5.2969999999999997</v>
      </c>
      <c r="EG68">
        <v>3.9838</v>
      </c>
      <c r="EH68">
        <v>3.0242</v>
      </c>
      <c r="EI68">
        <v>2.5682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6.3987000000000002E-2</v>
      </c>
      <c r="EY68">
        <v>5.0782000000000001E-2</v>
      </c>
      <c r="EZ68">
        <v>4.1669999999999999E-2</v>
      </c>
      <c r="FA68">
        <v>2.7459999999999998E-2</v>
      </c>
      <c r="FB68">
        <v>1.4936E-2</v>
      </c>
      <c r="FC68">
        <v>2.4126000000000002E-2</v>
      </c>
      <c r="FD68">
        <v>2.1063999999999999E-2</v>
      </c>
      <c r="FE68">
        <v>-4.0299999999999998E-4</v>
      </c>
      <c r="FF68">
        <v>-1.379E-3</v>
      </c>
      <c r="FG68">
        <v>-3.372E-3</v>
      </c>
      <c r="FH68">
        <v>-2.042E-3</v>
      </c>
      <c r="FI68">
        <v>4.6999999999999997E-5</v>
      </c>
      <c r="FJ68">
        <v>-1.4137E-2</v>
      </c>
      <c r="FK68">
        <v>-8.1630000000000001E-3</v>
      </c>
      <c r="FL68">
        <v>8.5355E-2</v>
      </c>
      <c r="FM68">
        <v>8.1158999999999995E-2</v>
      </c>
      <c r="FN68">
        <v>7.9471E-2</v>
      </c>
      <c r="FO68">
        <v>7.6243000000000005E-2</v>
      </c>
      <c r="FP68">
        <v>8.3223000000000005E-2</v>
      </c>
      <c r="FQ68">
        <v>0.111426</v>
      </c>
      <c r="FR68">
        <v>0.104867</v>
      </c>
      <c r="FS68">
        <v>-0.15801000000000001</v>
      </c>
      <c r="FT68">
        <v>-0.155587</v>
      </c>
      <c r="FU68">
        <v>-0.15420500000000001</v>
      </c>
      <c r="FV68">
        <v>-0.15359900000000001</v>
      </c>
      <c r="FW68">
        <v>-0.15673599999999999</v>
      </c>
      <c r="FX68">
        <v>-0.16258600000000001</v>
      </c>
      <c r="FY68">
        <v>-0.15807199999999999</v>
      </c>
      <c r="FZ68">
        <v>-1.390415</v>
      </c>
      <c r="GA68">
        <v>-1.3610139999999999</v>
      </c>
      <c r="GB68">
        <v>-1.344187</v>
      </c>
      <c r="GC68">
        <v>-1.3347599999999999</v>
      </c>
      <c r="GD68">
        <v>-1.3781220000000001</v>
      </c>
      <c r="GE68">
        <v>-1.436053</v>
      </c>
      <c r="GF68">
        <v>-1.3786929999999999</v>
      </c>
      <c r="GG68">
        <v>-0.23852300000000001</v>
      </c>
      <c r="GH68">
        <v>-0.217807</v>
      </c>
      <c r="GI68">
        <v>-0.20909</v>
      </c>
      <c r="GJ68">
        <v>-0.20749999999999999</v>
      </c>
      <c r="GK68">
        <v>-0.23436999999999999</v>
      </c>
      <c r="GL68">
        <v>-0.32666899999999999</v>
      </c>
      <c r="GM68">
        <v>-0.28445199999999998</v>
      </c>
      <c r="GN68">
        <v>-0.41765600000000003</v>
      </c>
      <c r="GO68">
        <v>-0.38362299999999999</v>
      </c>
      <c r="GP68">
        <v>-0.36449399999999998</v>
      </c>
      <c r="GQ68">
        <v>-0.35732900000000001</v>
      </c>
      <c r="GR68">
        <v>-0.39791900000000002</v>
      </c>
      <c r="GS68">
        <v>-0.48150799999999999</v>
      </c>
      <c r="GT68">
        <v>-0.42091200000000001</v>
      </c>
      <c r="GU68">
        <v>0.416937</v>
      </c>
      <c r="GV68">
        <v>0.37790499999999999</v>
      </c>
      <c r="GW68">
        <v>0.35036</v>
      </c>
      <c r="GX68">
        <v>0.28679700000000002</v>
      </c>
      <c r="GY68">
        <v>0.46735100000000002</v>
      </c>
      <c r="GZ68">
        <v>0.37788699999999997</v>
      </c>
      <c r="HA68">
        <v>0.334198</v>
      </c>
      <c r="HB68">
        <v>-55</v>
      </c>
      <c r="HC68">
        <v>-55</v>
      </c>
      <c r="HD68">
        <v>-55</v>
      </c>
      <c r="HE68">
        <v>-55</v>
      </c>
      <c r="HF68">
        <v>-50</v>
      </c>
      <c r="HG68">
        <v>68</v>
      </c>
      <c r="HH68">
        <v>-68</v>
      </c>
      <c r="HI68">
        <v>-1.004437</v>
      </c>
      <c r="HJ68">
        <v>-0.99018700000000004</v>
      </c>
      <c r="HK68">
        <v>-0.98144299999999995</v>
      </c>
      <c r="HL68">
        <v>-0.97777599999999998</v>
      </c>
      <c r="HM68">
        <v>-0.99476299999999995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736.66800000000001</v>
      </c>
      <c r="HX68">
        <v>0</v>
      </c>
      <c r="HZ68">
        <v>736.93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760.32899999999995</v>
      </c>
      <c r="IJ68">
        <v>0</v>
      </c>
      <c r="IL68">
        <v>760.53200000000004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771.82299999999998</v>
      </c>
      <c r="IV68">
        <v>0</v>
      </c>
      <c r="IX68">
        <v>771.95299999999997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777.09199999999998</v>
      </c>
      <c r="JH68">
        <v>0</v>
      </c>
      <c r="JJ68">
        <v>776.84299999999996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744.40599999999995</v>
      </c>
      <c r="JT68">
        <v>0</v>
      </c>
      <c r="JV68">
        <v>744.31600000000003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723.94500000000005</v>
      </c>
      <c r="KF68">
        <v>0.10199999999999999</v>
      </c>
      <c r="KH68">
        <v>724.11500000000001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761.01099999999997</v>
      </c>
      <c r="KR68">
        <v>2.5000000000000001E-2</v>
      </c>
      <c r="KT68">
        <v>761.21699999999998</v>
      </c>
      <c r="KU68">
        <v>2.5000000000000001E-2</v>
      </c>
      <c r="KV68">
        <v>122.467354</v>
      </c>
      <c r="KW68">
        <v>108.59479995</v>
      </c>
      <c r="KX68">
        <v>90.872243438199988</v>
      </c>
      <c r="KY68">
        <v>79.321044274499997</v>
      </c>
      <c r="KZ68">
        <v>82.239187627800007</v>
      </c>
      <c r="LA68">
        <v>101.64757737539999</v>
      </c>
      <c r="LB68">
        <v>86.369205755699994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-16.518737600000001</v>
      </c>
      <c r="LI68">
        <v>-4.0150287999999996</v>
      </c>
      <c r="LJ68">
        <v>-88.408147360000001</v>
      </c>
      <c r="LK68">
        <v>-67.238174642000004</v>
      </c>
      <c r="LL68">
        <v>-51.479673726000001</v>
      </c>
      <c r="LM68">
        <v>-33.926929680000001</v>
      </c>
      <c r="LN68">
        <v>-20.648401926000002</v>
      </c>
      <c r="LO68">
        <v>-14.344733417</v>
      </c>
      <c r="LP68">
        <v>-17.786518392999998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55.244035000000004</v>
      </c>
      <c r="LY68">
        <v>54.460284999999999</v>
      </c>
      <c r="LZ68">
        <v>53.979364999999994</v>
      </c>
      <c r="MA68">
        <v>53.777679999999997</v>
      </c>
      <c r="MB68">
        <v>49.738149999999997</v>
      </c>
      <c r="MC68">
        <v>0</v>
      </c>
      <c r="MD68">
        <v>0</v>
      </c>
      <c r="ME68">
        <v>-17.790738853300002</v>
      </c>
      <c r="MF68">
        <v>-13.6241327798</v>
      </c>
      <c r="MG68">
        <v>-12.611869711000001</v>
      </c>
      <c r="MH68">
        <v>-12.035290499999999</v>
      </c>
      <c r="MI68">
        <v>-13.517969423</v>
      </c>
      <c r="MJ68">
        <v>-10.38154082</v>
      </c>
      <c r="MK68">
        <v>-15.866334327199999</v>
      </c>
      <c r="ML68">
        <v>71.512502786700011</v>
      </c>
      <c r="MM68">
        <v>82.192777528199997</v>
      </c>
      <c r="MN68">
        <v>80.76006500119999</v>
      </c>
      <c r="MO68">
        <v>87.136504094499998</v>
      </c>
      <c r="MP68">
        <v>97.810966278799995</v>
      </c>
      <c r="MQ68">
        <v>60.402565538399998</v>
      </c>
      <c r="MR68">
        <v>48.701324235500003</v>
      </c>
    </row>
    <row r="69" spans="1:356" x14ac:dyDescent="0.25">
      <c r="A69">
        <v>343</v>
      </c>
      <c r="B69" t="s">
        <v>450</v>
      </c>
      <c r="C69" s="3">
        <v>42875.369201388887</v>
      </c>
      <c r="D69">
        <v>71.352599999999995</v>
      </c>
      <c r="E69">
        <v>67.641500000000008</v>
      </c>
      <c r="F69">
        <v>17</v>
      </c>
      <c r="G69">
        <v>63</v>
      </c>
      <c r="H69">
        <v>1.1464000000000001</v>
      </c>
      <c r="I69">
        <v>857.38019999999995</v>
      </c>
      <c r="J69">
        <v>16252</v>
      </c>
      <c r="K69">
        <v>29</v>
      </c>
      <c r="L69">
        <v>139006</v>
      </c>
      <c r="M69">
        <v>139014</v>
      </c>
      <c r="N69">
        <v>139121</v>
      </c>
      <c r="O69">
        <v>139139</v>
      </c>
      <c r="P69">
        <v>139378</v>
      </c>
      <c r="Q69">
        <v>139360</v>
      </c>
      <c r="R69">
        <v>221143</v>
      </c>
      <c r="S69">
        <v>221150</v>
      </c>
      <c r="T69">
        <v>221036</v>
      </c>
      <c r="U69">
        <v>220913</v>
      </c>
      <c r="V69">
        <v>215400</v>
      </c>
      <c r="W69">
        <v>215566</v>
      </c>
      <c r="X69">
        <v>216051</v>
      </c>
      <c r="Y69">
        <v>216069</v>
      </c>
      <c r="Z69">
        <v>294090</v>
      </c>
      <c r="AA69">
        <v>294082</v>
      </c>
      <c r="AB69">
        <v>1384.27</v>
      </c>
      <c r="AC69">
        <v>53484.316400000003</v>
      </c>
      <c r="AD69">
        <v>1</v>
      </c>
      <c r="AE69">
        <v>186.09460000000001</v>
      </c>
      <c r="AF69">
        <v>186.09460000000001</v>
      </c>
      <c r="AG69">
        <v>186.09460000000001</v>
      </c>
      <c r="AH69">
        <v>186.09460000000001</v>
      </c>
      <c r="AI69">
        <v>46.725900000000003</v>
      </c>
      <c r="AJ69">
        <v>46.725900000000003</v>
      </c>
      <c r="AK69">
        <v>46.725900000000003</v>
      </c>
      <c r="AL69">
        <v>1196.2891</v>
      </c>
      <c r="AM69">
        <v>1135.6867999999999</v>
      </c>
      <c r="AN69">
        <v>1090.5</v>
      </c>
      <c r="AO69">
        <v>880.32380000000001</v>
      </c>
      <c r="AP69">
        <v>1081.8430000000001</v>
      </c>
      <c r="AQ69">
        <v>1009.9584</v>
      </c>
      <c r="AR69">
        <v>988.64250000000004</v>
      </c>
      <c r="AS69">
        <v>966.7595</v>
      </c>
      <c r="AT69">
        <v>948.09630000000004</v>
      </c>
      <c r="AU69">
        <v>932.87099999999998</v>
      </c>
      <c r="AV69">
        <v>918.52850000000001</v>
      </c>
      <c r="AW69">
        <v>899.87630000000001</v>
      </c>
      <c r="AX69">
        <v>15.6</v>
      </c>
      <c r="AY69">
        <v>22</v>
      </c>
      <c r="AZ69">
        <v>30.732099999999999</v>
      </c>
      <c r="BA69">
        <v>16.8705</v>
      </c>
      <c r="BB69">
        <v>10.240600000000001</v>
      </c>
      <c r="BC69">
        <v>7.2763</v>
      </c>
      <c r="BD69">
        <v>5.3352000000000004</v>
      </c>
      <c r="BE69">
        <v>4.0072999999999999</v>
      </c>
      <c r="BF69">
        <v>3.0183</v>
      </c>
      <c r="BG69">
        <v>2.5688</v>
      </c>
      <c r="BH69">
        <v>2.5659000000000001</v>
      </c>
      <c r="BI69">
        <v>94.24</v>
      </c>
      <c r="BJ69">
        <v>145.97</v>
      </c>
      <c r="BK69">
        <v>158.11000000000001</v>
      </c>
      <c r="BL69">
        <v>238.15</v>
      </c>
      <c r="BM69">
        <v>227.5</v>
      </c>
      <c r="BN69">
        <v>339.96</v>
      </c>
      <c r="BO69">
        <v>310.60000000000002</v>
      </c>
      <c r="BP69">
        <v>465.69</v>
      </c>
      <c r="BQ69">
        <v>415.05</v>
      </c>
      <c r="BR69">
        <v>624.41999999999996</v>
      </c>
      <c r="BS69">
        <v>546.41999999999996</v>
      </c>
      <c r="BT69">
        <v>827.45</v>
      </c>
      <c r="BU69">
        <v>660.41</v>
      </c>
      <c r="BV69">
        <v>985.92</v>
      </c>
      <c r="BW69">
        <v>51</v>
      </c>
      <c r="BX69">
        <v>43.5</v>
      </c>
      <c r="BY69">
        <v>41.652900000000002</v>
      </c>
      <c r="BZ69">
        <v>-2.663637</v>
      </c>
      <c r="CA69">
        <v>-0.96209999999999996</v>
      </c>
      <c r="CB69">
        <v>12.566700000000001</v>
      </c>
      <c r="CC69">
        <v>-37.467399999999998</v>
      </c>
      <c r="CD69">
        <v>-0.96209999999999996</v>
      </c>
      <c r="CE69">
        <v>4201316</v>
      </c>
      <c r="CF69">
        <v>1</v>
      </c>
      <c r="CI69">
        <v>3.7820999999999998</v>
      </c>
      <c r="CJ69">
        <v>7.2892999999999999</v>
      </c>
      <c r="CK69">
        <v>8.9042999999999992</v>
      </c>
      <c r="CL69">
        <v>10.9679</v>
      </c>
      <c r="CM69">
        <v>11.8764</v>
      </c>
      <c r="CN69">
        <v>15.8371</v>
      </c>
      <c r="CO69">
        <v>4.1143000000000001</v>
      </c>
      <c r="CP69">
        <v>7.9570999999999996</v>
      </c>
      <c r="CQ69">
        <v>9.8762000000000008</v>
      </c>
      <c r="CR69">
        <v>11.9048</v>
      </c>
      <c r="CS69">
        <v>13.504799999999999</v>
      </c>
      <c r="CT69">
        <v>18.338100000000001</v>
      </c>
      <c r="CU69">
        <v>24.925599999999999</v>
      </c>
      <c r="CV69">
        <v>24.963100000000001</v>
      </c>
      <c r="CW69">
        <v>24.9771</v>
      </c>
      <c r="CX69">
        <v>24.9344</v>
      </c>
      <c r="CY69">
        <v>25.0258</v>
      </c>
      <c r="CZ69">
        <v>24.784600000000001</v>
      </c>
      <c r="DB69">
        <v>21183</v>
      </c>
      <c r="DC69">
        <v>748</v>
      </c>
      <c r="DD69">
        <v>14</v>
      </c>
      <c r="DF69" t="s">
        <v>505</v>
      </c>
      <c r="DG69">
        <v>254</v>
      </c>
      <c r="DH69">
        <v>941</v>
      </c>
      <c r="DI69">
        <v>6</v>
      </c>
      <c r="DJ69">
        <v>5</v>
      </c>
      <c r="DK69">
        <v>30.000001999999999</v>
      </c>
      <c r="DL69">
        <v>27.166665999999999</v>
      </c>
      <c r="DM69">
        <v>-2.663637</v>
      </c>
      <c r="DN69">
        <v>1397.7786000000001</v>
      </c>
      <c r="DO69">
        <v>1294.7072000000001</v>
      </c>
      <c r="DP69">
        <v>1104.3357000000001</v>
      </c>
      <c r="DQ69">
        <v>1022.7143</v>
      </c>
      <c r="DR69">
        <v>967.15719999999999</v>
      </c>
      <c r="DS69">
        <v>923.82860000000005</v>
      </c>
      <c r="DT69">
        <v>782.73569999999995</v>
      </c>
      <c r="DU69">
        <v>66.871399999999994</v>
      </c>
      <c r="DV69">
        <v>55.314300000000003</v>
      </c>
      <c r="DW69">
        <v>55.2393</v>
      </c>
      <c r="DX69">
        <v>55.255000000000003</v>
      </c>
      <c r="DY69">
        <v>52.079300000000003</v>
      </c>
      <c r="DZ69">
        <v>29.927099999999999</v>
      </c>
      <c r="EA69">
        <v>51.4679</v>
      </c>
      <c r="EB69">
        <v>30.732099999999999</v>
      </c>
      <c r="EC69">
        <v>16.8705</v>
      </c>
      <c r="ED69">
        <v>10.240600000000001</v>
      </c>
      <c r="EE69">
        <v>7.2763</v>
      </c>
      <c r="EF69">
        <v>5.3352000000000004</v>
      </c>
      <c r="EG69">
        <v>4.0072999999999999</v>
      </c>
      <c r="EH69">
        <v>3.0183</v>
      </c>
      <c r="EI69">
        <v>2.5688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6.4879000000000006E-2</v>
      </c>
      <c r="EY69">
        <v>5.2408000000000003E-2</v>
      </c>
      <c r="EZ69">
        <v>4.3029999999999999E-2</v>
      </c>
      <c r="FA69">
        <v>2.7657999999999999E-2</v>
      </c>
      <c r="FB69">
        <v>1.5661999999999999E-2</v>
      </c>
      <c r="FC69">
        <v>2.4752E-2</v>
      </c>
      <c r="FD69">
        <v>2.1614000000000001E-2</v>
      </c>
      <c r="FE69">
        <v>-4.2900000000000002E-4</v>
      </c>
      <c r="FF69">
        <v>-1.4549999999999999E-3</v>
      </c>
      <c r="FG69">
        <v>-3.5660000000000002E-3</v>
      </c>
      <c r="FH69">
        <v>-2.1649999999999998E-3</v>
      </c>
      <c r="FI69">
        <v>3.4E-5</v>
      </c>
      <c r="FJ69">
        <v>-1.6426E-2</v>
      </c>
      <c r="FK69">
        <v>-9.5689999999999994E-3</v>
      </c>
      <c r="FL69">
        <v>8.5361000000000006E-2</v>
      </c>
      <c r="FM69">
        <v>8.1167000000000003E-2</v>
      </c>
      <c r="FN69">
        <v>7.9478999999999994E-2</v>
      </c>
      <c r="FO69">
        <v>7.6247999999999996E-2</v>
      </c>
      <c r="FP69">
        <v>8.3226999999999995E-2</v>
      </c>
      <c r="FQ69">
        <v>0.111417</v>
      </c>
      <c r="FR69">
        <v>0.10491399999999999</v>
      </c>
      <c r="FS69">
        <v>-0.157858</v>
      </c>
      <c r="FT69">
        <v>-0.15537599999999999</v>
      </c>
      <c r="FU69">
        <v>-0.15399599999999999</v>
      </c>
      <c r="FV69">
        <v>-0.15342700000000001</v>
      </c>
      <c r="FW69">
        <v>-0.15658900000000001</v>
      </c>
      <c r="FX69">
        <v>-0.16236800000000001</v>
      </c>
      <c r="FY69">
        <v>-0.15774199999999999</v>
      </c>
      <c r="FZ69">
        <v>-1.384841</v>
      </c>
      <c r="GA69">
        <v>-1.3535159999999999</v>
      </c>
      <c r="GB69">
        <v>-1.336873</v>
      </c>
      <c r="GC69">
        <v>-1.328387</v>
      </c>
      <c r="GD69">
        <v>-1.37236</v>
      </c>
      <c r="GE69">
        <v>-1.4249050000000001</v>
      </c>
      <c r="GF69">
        <v>-1.3685259999999999</v>
      </c>
      <c r="GG69">
        <v>-0.238653</v>
      </c>
      <c r="GH69">
        <v>-0.21796199999999999</v>
      </c>
      <c r="GI69">
        <v>-0.20924599999999999</v>
      </c>
      <c r="GJ69">
        <v>-0.20761099999999999</v>
      </c>
      <c r="GK69">
        <v>-0.234459</v>
      </c>
      <c r="GL69">
        <v>-0.32657399999999998</v>
      </c>
      <c r="GM69">
        <v>-0.28511300000000001</v>
      </c>
      <c r="GN69">
        <v>-0.41711500000000001</v>
      </c>
      <c r="GO69">
        <v>-0.38293500000000003</v>
      </c>
      <c r="GP69">
        <v>-0.36380000000000001</v>
      </c>
      <c r="GQ69">
        <v>-0.35687999999999998</v>
      </c>
      <c r="GR69">
        <v>-0.39760099999999998</v>
      </c>
      <c r="GS69">
        <v>-0.48197099999999998</v>
      </c>
      <c r="GT69">
        <v>-0.41884700000000002</v>
      </c>
      <c r="GU69">
        <v>0.41720200000000002</v>
      </c>
      <c r="GV69">
        <v>0.37874200000000002</v>
      </c>
      <c r="GW69">
        <v>0.351912</v>
      </c>
      <c r="GX69">
        <v>0.28795199999999999</v>
      </c>
      <c r="GY69">
        <v>0.468947</v>
      </c>
      <c r="GZ69">
        <v>0.37811899999999998</v>
      </c>
      <c r="HA69">
        <v>0.33400000000000002</v>
      </c>
      <c r="HB69">
        <v>-60</v>
      </c>
      <c r="HC69">
        <v>-60</v>
      </c>
      <c r="HD69">
        <v>-60</v>
      </c>
      <c r="HE69">
        <v>-60</v>
      </c>
      <c r="HF69">
        <v>-55</v>
      </c>
      <c r="HG69">
        <v>75</v>
      </c>
      <c r="HH69">
        <v>-75</v>
      </c>
      <c r="HI69">
        <v>-1.003609</v>
      </c>
      <c r="HJ69">
        <v>-0.98937200000000003</v>
      </c>
      <c r="HK69">
        <v>-0.98063900000000004</v>
      </c>
      <c r="HL69">
        <v>-0.97697699999999998</v>
      </c>
      <c r="HM69">
        <v>-0.99407199999999996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736.66800000000001</v>
      </c>
      <c r="HX69">
        <v>0</v>
      </c>
      <c r="HZ69">
        <v>736.93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760.32899999999995</v>
      </c>
      <c r="IJ69">
        <v>0</v>
      </c>
      <c r="IL69">
        <v>760.53200000000004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771.82299999999998</v>
      </c>
      <c r="IV69">
        <v>0</v>
      </c>
      <c r="IX69">
        <v>771.95299999999997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777.09199999999998</v>
      </c>
      <c r="JH69">
        <v>0</v>
      </c>
      <c r="JJ69">
        <v>776.84299999999996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744.40599999999995</v>
      </c>
      <c r="JT69">
        <v>0</v>
      </c>
      <c r="JV69">
        <v>744.31600000000003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723.94500000000005</v>
      </c>
      <c r="KF69">
        <v>0.10199999999999999</v>
      </c>
      <c r="KH69">
        <v>724.11500000000001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761.01099999999997</v>
      </c>
      <c r="KR69">
        <v>2.5000000000000001E-2</v>
      </c>
      <c r="KT69">
        <v>761.21699999999998</v>
      </c>
      <c r="KU69">
        <v>2.5000000000000001E-2</v>
      </c>
      <c r="KV69">
        <v>119.31577907460002</v>
      </c>
      <c r="KW69">
        <v>105.0874993024</v>
      </c>
      <c r="KX69">
        <v>87.771497100299996</v>
      </c>
      <c r="KY69">
        <v>77.979919946399988</v>
      </c>
      <c r="KZ69">
        <v>80.493592284399995</v>
      </c>
      <c r="LA69">
        <v>102.93021112620001</v>
      </c>
      <c r="LB69">
        <v>82.119933229799983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-16.496588800000001</v>
      </c>
      <c r="LI69">
        <v>-4.0066467999999995</v>
      </c>
      <c r="LJ69">
        <v>-89.253002449999997</v>
      </c>
      <c r="LK69">
        <v>-68.965700748000003</v>
      </c>
      <c r="LL69">
        <v>-52.758356071999998</v>
      </c>
      <c r="LM69">
        <v>-33.864569791000001</v>
      </c>
      <c r="LN69">
        <v>-21.540562559999998</v>
      </c>
      <c r="LO69">
        <v>-11.863759030000001</v>
      </c>
      <c r="LP69">
        <v>-16.483895670000003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60.216539999999995</v>
      </c>
      <c r="LY69">
        <v>59.362320000000004</v>
      </c>
      <c r="LZ69">
        <v>58.838340000000002</v>
      </c>
      <c r="MA69">
        <v>58.61862</v>
      </c>
      <c r="MB69">
        <v>54.673960000000001</v>
      </c>
      <c r="MC69">
        <v>0</v>
      </c>
      <c r="MD69">
        <v>0</v>
      </c>
      <c r="ME69">
        <v>-15.959060224199998</v>
      </c>
      <c r="MF69">
        <v>-12.0564154566</v>
      </c>
      <c r="MG69">
        <v>-11.5586025678</v>
      </c>
      <c r="MH69">
        <v>-11.471545805</v>
      </c>
      <c r="MI69">
        <v>-12.210460598700001</v>
      </c>
      <c r="MJ69">
        <v>-9.773412755399999</v>
      </c>
      <c r="MK69">
        <v>-14.674167372699999</v>
      </c>
      <c r="ML69">
        <v>74.320256400400012</v>
      </c>
      <c r="MM69">
        <v>83.427703097799991</v>
      </c>
      <c r="MN69">
        <v>82.292878460500006</v>
      </c>
      <c r="MO69">
        <v>91.262424350399982</v>
      </c>
      <c r="MP69">
        <v>101.41652912570001</v>
      </c>
      <c r="MQ69">
        <v>64.796450540800009</v>
      </c>
      <c r="MR69">
        <v>46.955223387099984</v>
      </c>
    </row>
    <row r="70" spans="1:356" x14ac:dyDescent="0.25">
      <c r="A70">
        <v>343</v>
      </c>
      <c r="B70" t="s">
        <v>451</v>
      </c>
      <c r="C70" s="3">
        <v>42875.370081018518</v>
      </c>
      <c r="D70">
        <v>71.619399999999999</v>
      </c>
      <c r="E70">
        <v>67.915599999999998</v>
      </c>
      <c r="F70">
        <v>12</v>
      </c>
      <c r="G70">
        <v>62</v>
      </c>
      <c r="H70">
        <v>1.1464000000000001</v>
      </c>
      <c r="I70">
        <v>851.42939999999999</v>
      </c>
      <c r="J70">
        <v>16141</v>
      </c>
      <c r="K70">
        <v>29</v>
      </c>
      <c r="L70">
        <v>139006</v>
      </c>
      <c r="M70">
        <v>139014</v>
      </c>
      <c r="N70">
        <v>139121</v>
      </c>
      <c r="O70">
        <v>139139</v>
      </c>
      <c r="P70">
        <v>139378</v>
      </c>
      <c r="Q70">
        <v>139360</v>
      </c>
      <c r="R70">
        <v>221143</v>
      </c>
      <c r="S70">
        <v>221150</v>
      </c>
      <c r="T70">
        <v>221036</v>
      </c>
      <c r="U70">
        <v>220913</v>
      </c>
      <c r="V70">
        <v>215400</v>
      </c>
      <c r="W70">
        <v>215566</v>
      </c>
      <c r="X70">
        <v>216051</v>
      </c>
      <c r="Y70">
        <v>216069</v>
      </c>
      <c r="Z70">
        <v>294090</v>
      </c>
      <c r="AA70">
        <v>294082</v>
      </c>
      <c r="AB70">
        <v>1384.27</v>
      </c>
      <c r="AC70">
        <v>53500.769500000002</v>
      </c>
      <c r="AD70">
        <v>1</v>
      </c>
      <c r="AE70">
        <v>186.9581</v>
      </c>
      <c r="AF70">
        <v>186.9581</v>
      </c>
      <c r="AG70">
        <v>186.9581</v>
      </c>
      <c r="AH70">
        <v>186.9581</v>
      </c>
      <c r="AI70">
        <v>47.589300000000001</v>
      </c>
      <c r="AJ70">
        <v>47.589300000000001</v>
      </c>
      <c r="AK70">
        <v>47.589300000000001</v>
      </c>
      <c r="AL70">
        <v>1175.1953000000001</v>
      </c>
      <c r="AM70">
        <v>1116.5652</v>
      </c>
      <c r="AN70">
        <v>1066</v>
      </c>
      <c r="AO70">
        <v>873.39049999999997</v>
      </c>
      <c r="AP70">
        <v>1078.1166000000001</v>
      </c>
      <c r="AQ70">
        <v>1006.1249</v>
      </c>
      <c r="AR70">
        <v>984.89200000000005</v>
      </c>
      <c r="AS70">
        <v>963.08450000000005</v>
      </c>
      <c r="AT70">
        <v>944.16660000000002</v>
      </c>
      <c r="AU70">
        <v>928.57809999999995</v>
      </c>
      <c r="AV70">
        <v>913.73099999999999</v>
      </c>
      <c r="AW70">
        <v>895.5</v>
      </c>
      <c r="AX70">
        <v>15.6</v>
      </c>
      <c r="AY70">
        <v>17.399999999999999</v>
      </c>
      <c r="AZ70">
        <v>30.9497</v>
      </c>
      <c r="BA70">
        <v>17.142600000000002</v>
      </c>
      <c r="BB70">
        <v>10.363899999999999</v>
      </c>
      <c r="BC70">
        <v>7.3376000000000001</v>
      </c>
      <c r="BD70">
        <v>5.3651</v>
      </c>
      <c r="BE70">
        <v>4.0198999999999998</v>
      </c>
      <c r="BF70">
        <v>3.0402</v>
      </c>
      <c r="BG70">
        <v>2.5670999999999999</v>
      </c>
      <c r="BH70">
        <v>2.5657000000000001</v>
      </c>
      <c r="BI70">
        <v>93.59</v>
      </c>
      <c r="BJ70">
        <v>144.83000000000001</v>
      </c>
      <c r="BK70">
        <v>156.72</v>
      </c>
      <c r="BL70">
        <v>235.63</v>
      </c>
      <c r="BM70">
        <v>226.11</v>
      </c>
      <c r="BN70">
        <v>337.28</v>
      </c>
      <c r="BO70">
        <v>308.60000000000002</v>
      </c>
      <c r="BP70">
        <v>462.9</v>
      </c>
      <c r="BQ70">
        <v>412.73</v>
      </c>
      <c r="BR70">
        <v>622.41999999999996</v>
      </c>
      <c r="BS70">
        <v>544</v>
      </c>
      <c r="BT70">
        <v>819.41</v>
      </c>
      <c r="BU70">
        <v>659.89</v>
      </c>
      <c r="BV70">
        <v>982.93</v>
      </c>
      <c r="BW70">
        <v>49.8</v>
      </c>
      <c r="BX70">
        <v>43.6</v>
      </c>
      <c r="BY70">
        <v>41.092399999999998</v>
      </c>
      <c r="BZ70">
        <v>6.4</v>
      </c>
      <c r="CA70">
        <v>6.673</v>
      </c>
      <c r="CB70">
        <v>7.4612999999999996</v>
      </c>
      <c r="CC70">
        <v>-25.093399999999999</v>
      </c>
      <c r="CD70">
        <v>6.673</v>
      </c>
      <c r="CE70">
        <v>4201316</v>
      </c>
      <c r="CF70">
        <v>2</v>
      </c>
      <c r="CI70">
        <v>3.7713999999999999</v>
      </c>
      <c r="CJ70">
        <v>7.27</v>
      </c>
      <c r="CK70">
        <v>8.8886000000000003</v>
      </c>
      <c r="CL70">
        <v>10.9079</v>
      </c>
      <c r="CM70">
        <v>11.847899999999999</v>
      </c>
      <c r="CN70">
        <v>15.415699999999999</v>
      </c>
      <c r="CO70">
        <v>4.0316999999999998</v>
      </c>
      <c r="CP70">
        <v>8.2476000000000003</v>
      </c>
      <c r="CQ70">
        <v>9.7364999999999995</v>
      </c>
      <c r="CR70">
        <v>11.834899999999999</v>
      </c>
      <c r="CS70">
        <v>13.892099999999999</v>
      </c>
      <c r="CT70">
        <v>17.3111</v>
      </c>
      <c r="CU70">
        <v>24.953800000000001</v>
      </c>
      <c r="CV70">
        <v>24.8811</v>
      </c>
      <c r="CW70">
        <v>24.985900000000001</v>
      </c>
      <c r="CX70">
        <v>25.020299999999999</v>
      </c>
      <c r="CY70">
        <v>25.074400000000001</v>
      </c>
      <c r="CZ70">
        <v>24.7911</v>
      </c>
      <c r="DB70">
        <v>21183</v>
      </c>
      <c r="DC70">
        <v>748</v>
      </c>
      <c r="DD70">
        <v>15</v>
      </c>
      <c r="DF70" t="s">
        <v>505</v>
      </c>
      <c r="DG70">
        <v>254</v>
      </c>
      <c r="DH70">
        <v>941</v>
      </c>
      <c r="DI70">
        <v>6</v>
      </c>
      <c r="DJ70">
        <v>5</v>
      </c>
      <c r="DK70">
        <v>30.000001999999999</v>
      </c>
      <c r="DL70">
        <v>30.666665999999999</v>
      </c>
      <c r="DM70">
        <v>6.4</v>
      </c>
      <c r="DN70">
        <v>1409.5143</v>
      </c>
      <c r="DO70">
        <v>1320.9429</v>
      </c>
      <c r="DP70">
        <v>1140.9070999999999</v>
      </c>
      <c r="DQ70">
        <v>1047.0714</v>
      </c>
      <c r="DR70">
        <v>987.9</v>
      </c>
      <c r="DS70">
        <v>917.89290000000005</v>
      </c>
      <c r="DT70">
        <v>850.10709999999995</v>
      </c>
      <c r="DU70">
        <v>74.852099999999993</v>
      </c>
      <c r="DV70">
        <v>63.754300000000001</v>
      </c>
      <c r="DW70">
        <v>62.222099999999998</v>
      </c>
      <c r="DX70">
        <v>61.770699999999998</v>
      </c>
      <c r="DY70">
        <v>58.507100000000001</v>
      </c>
      <c r="DZ70">
        <v>32.742899999999999</v>
      </c>
      <c r="EA70">
        <v>56.899299999999997</v>
      </c>
      <c r="EB70">
        <v>30.9497</v>
      </c>
      <c r="EC70">
        <v>17.142600000000002</v>
      </c>
      <c r="ED70">
        <v>10.363899999999999</v>
      </c>
      <c r="EE70">
        <v>7.3376000000000001</v>
      </c>
      <c r="EF70">
        <v>5.3651</v>
      </c>
      <c r="EG70">
        <v>4.0198999999999998</v>
      </c>
      <c r="EH70">
        <v>3.0402</v>
      </c>
      <c r="EI70">
        <v>2.5670999999999999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6.5886E-2</v>
      </c>
      <c r="EY70">
        <v>5.1996000000000001E-2</v>
      </c>
      <c r="EZ70">
        <v>4.2638000000000002E-2</v>
      </c>
      <c r="FA70">
        <v>2.7879000000000001E-2</v>
      </c>
      <c r="FB70">
        <v>1.6275999999999999E-2</v>
      </c>
      <c r="FC70">
        <v>2.5047E-2</v>
      </c>
      <c r="FD70">
        <v>2.18E-2</v>
      </c>
      <c r="FE70">
        <v>-4.6099999999999998E-4</v>
      </c>
      <c r="FF70">
        <v>-1.5499999999999999E-3</v>
      </c>
      <c r="FG70">
        <v>-3.8159999999999999E-3</v>
      </c>
      <c r="FH70">
        <v>-2.3270000000000001E-3</v>
      </c>
      <c r="FI70">
        <v>0</v>
      </c>
      <c r="FJ70">
        <v>-1.3979E-2</v>
      </c>
      <c r="FK70">
        <v>-8.0180000000000008E-3</v>
      </c>
      <c r="FL70">
        <v>8.5363999999999995E-2</v>
      </c>
      <c r="FM70">
        <v>8.1166000000000002E-2</v>
      </c>
      <c r="FN70">
        <v>7.9475000000000004E-2</v>
      </c>
      <c r="FO70">
        <v>7.6246999999999995E-2</v>
      </c>
      <c r="FP70">
        <v>8.3226999999999995E-2</v>
      </c>
      <c r="FQ70">
        <v>0.111431</v>
      </c>
      <c r="FR70">
        <v>0.104828</v>
      </c>
      <c r="FS70">
        <v>-0.15774199999999999</v>
      </c>
      <c r="FT70">
        <v>-0.15528800000000001</v>
      </c>
      <c r="FU70">
        <v>-0.15393000000000001</v>
      </c>
      <c r="FV70">
        <v>-0.153362</v>
      </c>
      <c r="FW70">
        <v>-0.156502</v>
      </c>
      <c r="FX70">
        <v>-0.16263</v>
      </c>
      <c r="FY70">
        <v>-0.15826100000000001</v>
      </c>
      <c r="FZ70">
        <v>-1.3791580000000001</v>
      </c>
      <c r="GA70">
        <v>-1.348292</v>
      </c>
      <c r="GB70">
        <v>-1.3320419999999999</v>
      </c>
      <c r="GC70">
        <v>-1.324227</v>
      </c>
      <c r="GD70">
        <v>-1.3673919999999999</v>
      </c>
      <c r="GE70">
        <v>-1.435934</v>
      </c>
      <c r="GF70">
        <v>-1.3803700000000001</v>
      </c>
      <c r="GG70">
        <v>-0.23874200000000001</v>
      </c>
      <c r="GH70">
        <v>-0.217974</v>
      </c>
      <c r="GI70">
        <v>-0.20920900000000001</v>
      </c>
      <c r="GJ70">
        <v>-0.20763300000000001</v>
      </c>
      <c r="GK70">
        <v>-0.23449900000000001</v>
      </c>
      <c r="GL70">
        <v>-0.32683000000000001</v>
      </c>
      <c r="GM70">
        <v>-0.28400900000000001</v>
      </c>
      <c r="GN70">
        <v>-0.41696299999999997</v>
      </c>
      <c r="GO70">
        <v>-0.38315900000000003</v>
      </c>
      <c r="GP70">
        <v>-0.36426999999999998</v>
      </c>
      <c r="GQ70">
        <v>-0.35703400000000002</v>
      </c>
      <c r="GR70">
        <v>-0.39769700000000002</v>
      </c>
      <c r="GS70">
        <v>-0.48136400000000001</v>
      </c>
      <c r="GT70">
        <v>-0.42276599999999998</v>
      </c>
      <c r="GU70">
        <v>0.41777300000000001</v>
      </c>
      <c r="GV70">
        <v>0.37960700000000003</v>
      </c>
      <c r="GW70">
        <v>0.35352600000000001</v>
      </c>
      <c r="GX70">
        <v>0.28927799999999998</v>
      </c>
      <c r="GY70">
        <v>0.47108299999999997</v>
      </c>
      <c r="GZ70">
        <v>0.37994499999999998</v>
      </c>
      <c r="HA70">
        <v>0.33393400000000001</v>
      </c>
      <c r="HB70">
        <v>-65</v>
      </c>
      <c r="HC70">
        <v>-65</v>
      </c>
      <c r="HD70">
        <v>-65</v>
      </c>
      <c r="HE70">
        <v>-65</v>
      </c>
      <c r="HF70">
        <v>-60</v>
      </c>
      <c r="HG70">
        <v>68</v>
      </c>
      <c r="HH70">
        <v>-68</v>
      </c>
      <c r="HI70">
        <v>-1.0029570000000001</v>
      </c>
      <c r="HJ70">
        <v>-0.98873200000000006</v>
      </c>
      <c r="HK70">
        <v>-0.980016</v>
      </c>
      <c r="HL70">
        <v>-0.97636299999999998</v>
      </c>
      <c r="HM70">
        <v>-0.99352200000000002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736.66800000000001</v>
      </c>
      <c r="HX70">
        <v>0</v>
      </c>
      <c r="HZ70">
        <v>736.93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760.32899999999995</v>
      </c>
      <c r="IJ70">
        <v>0</v>
      </c>
      <c r="IL70">
        <v>760.53200000000004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771.82299999999998</v>
      </c>
      <c r="IV70">
        <v>0</v>
      </c>
      <c r="IX70">
        <v>771.95299999999997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777.09199999999998</v>
      </c>
      <c r="JH70">
        <v>0</v>
      </c>
      <c r="JJ70">
        <v>776.84299999999996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744.40599999999995</v>
      </c>
      <c r="JT70">
        <v>0</v>
      </c>
      <c r="JV70">
        <v>744.31600000000003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723.94500000000005</v>
      </c>
      <c r="KF70">
        <v>0.10199999999999999</v>
      </c>
      <c r="KH70">
        <v>724.11500000000001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761.01099999999997</v>
      </c>
      <c r="KR70">
        <v>2.5000000000000001E-2</v>
      </c>
      <c r="KT70">
        <v>761.21699999999998</v>
      </c>
      <c r="KU70">
        <v>2.5000000000000001E-2</v>
      </c>
      <c r="KV70">
        <v>120.3217787052</v>
      </c>
      <c r="KW70">
        <v>107.2156514214</v>
      </c>
      <c r="KX70">
        <v>90.673591772500004</v>
      </c>
      <c r="KY70">
        <v>79.836053035799992</v>
      </c>
      <c r="KZ70">
        <v>82.2199533</v>
      </c>
      <c r="LA70">
        <v>102.2817237399</v>
      </c>
      <c r="LB70">
        <v>89.115027078799997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-16.523207999999997</v>
      </c>
      <c r="LI70">
        <v>-4.0198293999999999</v>
      </c>
      <c r="LJ70">
        <v>-90.231412149999997</v>
      </c>
      <c r="LK70">
        <v>-68.015938231999996</v>
      </c>
      <c r="LL70">
        <v>-51.712534523999999</v>
      </c>
      <c r="LM70">
        <v>-33.836648304000008</v>
      </c>
      <c r="LN70">
        <v>-22.255672191999999</v>
      </c>
      <c r="LO70">
        <v>-15.892917512</v>
      </c>
      <c r="LP70">
        <v>-19.02425934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65.192205000000001</v>
      </c>
      <c r="LY70">
        <v>64.267580000000009</v>
      </c>
      <c r="LZ70">
        <v>63.701039999999999</v>
      </c>
      <c r="MA70">
        <v>63.463594999999998</v>
      </c>
      <c r="MB70">
        <v>59.611319999999999</v>
      </c>
      <c r="MC70">
        <v>0</v>
      </c>
      <c r="MD70">
        <v>0</v>
      </c>
      <c r="ME70">
        <v>-17.8703400582</v>
      </c>
      <c r="MF70">
        <v>-13.8967797882</v>
      </c>
      <c r="MG70">
        <v>-13.017423318900001</v>
      </c>
      <c r="MH70">
        <v>-12.8256357531</v>
      </c>
      <c r="MI70">
        <v>-13.719856442900001</v>
      </c>
      <c r="MJ70">
        <v>-10.701362007</v>
      </c>
      <c r="MK70">
        <v>-16.159913293700001</v>
      </c>
      <c r="ML70">
        <v>77.412231497000008</v>
      </c>
      <c r="MM70">
        <v>89.570513401200003</v>
      </c>
      <c r="MN70">
        <v>89.644673929600003</v>
      </c>
      <c r="MO70">
        <v>96.63736397869998</v>
      </c>
      <c r="MP70">
        <v>105.8557446651</v>
      </c>
      <c r="MQ70">
        <v>59.164236220900008</v>
      </c>
      <c r="MR70">
        <v>49.91102504509999</v>
      </c>
    </row>
    <row r="71" spans="1:356" x14ac:dyDescent="0.25">
      <c r="A71">
        <v>343</v>
      </c>
      <c r="B71" t="s">
        <v>452</v>
      </c>
      <c r="C71" s="3">
        <v>42875.371030092596</v>
      </c>
      <c r="D71">
        <v>71.712000000000003</v>
      </c>
      <c r="E71">
        <v>68.134500000000003</v>
      </c>
      <c r="F71">
        <v>19</v>
      </c>
      <c r="G71">
        <v>64</v>
      </c>
      <c r="H71">
        <v>1.1464000000000001</v>
      </c>
      <c r="I71">
        <v>863.19100000000003</v>
      </c>
      <c r="J71">
        <v>16358</v>
      </c>
      <c r="K71">
        <v>29</v>
      </c>
      <c r="L71">
        <v>139006</v>
      </c>
      <c r="M71">
        <v>139014</v>
      </c>
      <c r="N71">
        <v>139121</v>
      </c>
      <c r="O71">
        <v>139139</v>
      </c>
      <c r="P71">
        <v>139378</v>
      </c>
      <c r="Q71">
        <v>139360</v>
      </c>
      <c r="R71">
        <v>221143</v>
      </c>
      <c r="S71">
        <v>221150</v>
      </c>
      <c r="T71">
        <v>221036</v>
      </c>
      <c r="U71">
        <v>220913</v>
      </c>
      <c r="V71">
        <v>215400</v>
      </c>
      <c r="W71">
        <v>215566</v>
      </c>
      <c r="X71">
        <v>216051</v>
      </c>
      <c r="Y71">
        <v>216069</v>
      </c>
      <c r="Z71">
        <v>294090</v>
      </c>
      <c r="AA71">
        <v>294082</v>
      </c>
      <c r="AB71">
        <v>1384.27</v>
      </c>
      <c r="AC71">
        <v>53518.148399999998</v>
      </c>
      <c r="AD71">
        <v>1</v>
      </c>
      <c r="AE71">
        <v>187.83340000000001</v>
      </c>
      <c r="AF71">
        <v>187.83340000000001</v>
      </c>
      <c r="AG71">
        <v>187.83340000000001</v>
      </c>
      <c r="AH71">
        <v>187.83340000000001</v>
      </c>
      <c r="AI71">
        <v>48.464700000000001</v>
      </c>
      <c r="AJ71">
        <v>48.464700000000001</v>
      </c>
      <c r="AK71">
        <v>48.464700000000001</v>
      </c>
      <c r="AL71">
        <v>1199.8046999999999</v>
      </c>
      <c r="AM71">
        <v>1136.7927999999999</v>
      </c>
      <c r="AN71">
        <v>1091.1666</v>
      </c>
      <c r="AO71">
        <v>884.03809999999999</v>
      </c>
      <c r="AP71">
        <v>1081.1033</v>
      </c>
      <c r="AQ71">
        <v>1009.5496000000001</v>
      </c>
      <c r="AR71">
        <v>989.00350000000003</v>
      </c>
      <c r="AS71">
        <v>967.85749999999996</v>
      </c>
      <c r="AT71">
        <v>949.89469999999994</v>
      </c>
      <c r="AU71">
        <v>935.20100000000002</v>
      </c>
      <c r="AV71">
        <v>921.80579999999998</v>
      </c>
      <c r="AW71">
        <v>904.01949999999999</v>
      </c>
      <c r="AX71">
        <v>15.6</v>
      </c>
      <c r="AY71">
        <v>22</v>
      </c>
      <c r="AZ71">
        <v>30.653400000000001</v>
      </c>
      <c r="BA71">
        <v>16.998699999999999</v>
      </c>
      <c r="BB71">
        <v>10.297599999999999</v>
      </c>
      <c r="BC71">
        <v>7.3093000000000004</v>
      </c>
      <c r="BD71">
        <v>5.3495999999999997</v>
      </c>
      <c r="BE71">
        <v>4.0289000000000001</v>
      </c>
      <c r="BF71">
        <v>3.0286</v>
      </c>
      <c r="BG71">
        <v>2.5680999999999998</v>
      </c>
      <c r="BH71">
        <v>2.5667</v>
      </c>
      <c r="BI71">
        <v>93.58</v>
      </c>
      <c r="BJ71">
        <v>144.13</v>
      </c>
      <c r="BK71">
        <v>157.21</v>
      </c>
      <c r="BL71">
        <v>235.98</v>
      </c>
      <c r="BM71">
        <v>226.6</v>
      </c>
      <c r="BN71">
        <v>335.59</v>
      </c>
      <c r="BO71">
        <v>309.70999999999998</v>
      </c>
      <c r="BP71">
        <v>461.27</v>
      </c>
      <c r="BQ71">
        <v>414.95</v>
      </c>
      <c r="BR71">
        <v>618.67999999999995</v>
      </c>
      <c r="BS71">
        <v>547.29</v>
      </c>
      <c r="BT71">
        <v>821.28</v>
      </c>
      <c r="BU71">
        <v>660.04</v>
      </c>
      <c r="BV71">
        <v>982.74</v>
      </c>
      <c r="BW71">
        <v>49</v>
      </c>
      <c r="BX71">
        <v>43.6</v>
      </c>
      <c r="BY71">
        <v>40.4238</v>
      </c>
      <c r="BZ71">
        <v>-8.6454550000000001</v>
      </c>
      <c r="CA71">
        <v>-6.7821999999999996</v>
      </c>
      <c r="CB71">
        <v>9.8873999999999995</v>
      </c>
      <c r="CC71">
        <v>-27.160699999999999</v>
      </c>
      <c r="CD71">
        <v>-6.7821999999999996</v>
      </c>
      <c r="CE71">
        <v>4201316</v>
      </c>
      <c r="CF71">
        <v>1</v>
      </c>
      <c r="CI71">
        <v>3.6785999999999999</v>
      </c>
      <c r="CJ71">
        <v>7.2870999999999997</v>
      </c>
      <c r="CK71">
        <v>8.7806999999999995</v>
      </c>
      <c r="CL71">
        <v>10.8293</v>
      </c>
      <c r="CM71">
        <v>11.78</v>
      </c>
      <c r="CN71">
        <v>15.552099999999999</v>
      </c>
      <c r="CO71">
        <v>4.1327999999999996</v>
      </c>
      <c r="CP71">
        <v>8.1655999999999995</v>
      </c>
      <c r="CQ71">
        <v>9.0844000000000005</v>
      </c>
      <c r="CR71">
        <v>11.581300000000001</v>
      </c>
      <c r="CS71">
        <v>12.921900000000001</v>
      </c>
      <c r="CT71">
        <v>16.7453</v>
      </c>
      <c r="CU71">
        <v>24.978899999999999</v>
      </c>
      <c r="CV71">
        <v>24.9312</v>
      </c>
      <c r="CW71">
        <v>24.980699999999999</v>
      </c>
      <c r="CX71">
        <v>24.9495</v>
      </c>
      <c r="CY71">
        <v>25.061900000000001</v>
      </c>
      <c r="CZ71">
        <v>24.841100000000001</v>
      </c>
      <c r="DB71">
        <v>21183</v>
      </c>
      <c r="DC71">
        <v>748</v>
      </c>
      <c r="DD71">
        <v>16</v>
      </c>
      <c r="DF71" t="s">
        <v>505</v>
      </c>
      <c r="DG71">
        <v>254</v>
      </c>
      <c r="DH71">
        <v>941</v>
      </c>
      <c r="DI71">
        <v>6</v>
      </c>
      <c r="DJ71">
        <v>5</v>
      </c>
      <c r="DK71">
        <v>30.000001999999999</v>
      </c>
      <c r="DL71">
        <v>28</v>
      </c>
      <c r="DM71">
        <v>-8.6454550000000001</v>
      </c>
      <c r="DN71">
        <v>1429.4713999999999</v>
      </c>
      <c r="DO71">
        <v>1333.9286</v>
      </c>
      <c r="DP71">
        <v>1135.3571999999999</v>
      </c>
      <c r="DQ71">
        <v>1055.4641999999999</v>
      </c>
      <c r="DR71">
        <v>987.57140000000004</v>
      </c>
      <c r="DS71">
        <v>958.27859999999998</v>
      </c>
      <c r="DT71">
        <v>839.4</v>
      </c>
      <c r="DU71">
        <v>66.654300000000006</v>
      </c>
      <c r="DV71">
        <v>56.215699999999998</v>
      </c>
      <c r="DW71">
        <v>58.170699999999997</v>
      </c>
      <c r="DX71">
        <v>58.674999999999997</v>
      </c>
      <c r="DY71">
        <v>55.35</v>
      </c>
      <c r="DZ71">
        <v>31.1036</v>
      </c>
      <c r="EA71">
        <v>41.906399999999998</v>
      </c>
      <c r="EB71">
        <v>30.653400000000001</v>
      </c>
      <c r="EC71">
        <v>16.998699999999999</v>
      </c>
      <c r="ED71">
        <v>10.297599999999999</v>
      </c>
      <c r="EE71">
        <v>7.3093000000000004</v>
      </c>
      <c r="EF71">
        <v>5.3495999999999997</v>
      </c>
      <c r="EG71">
        <v>4.0289000000000001</v>
      </c>
      <c r="EH71">
        <v>3.0286</v>
      </c>
      <c r="EI71">
        <v>2.5680999999999998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6.8833000000000005E-2</v>
      </c>
      <c r="EY71">
        <v>5.2297000000000003E-2</v>
      </c>
      <c r="EZ71">
        <v>4.2615E-2</v>
      </c>
      <c r="FA71">
        <v>2.8494999999999999E-2</v>
      </c>
      <c r="FB71">
        <v>1.6678999999999999E-2</v>
      </c>
      <c r="FC71">
        <v>2.5654E-2</v>
      </c>
      <c r="FD71">
        <v>2.2273999999999999E-2</v>
      </c>
      <c r="FE71">
        <v>-3.9399999999999998E-4</v>
      </c>
      <c r="FF71">
        <v>-1.299E-3</v>
      </c>
      <c r="FG71">
        <v>-3.2529999999999998E-3</v>
      </c>
      <c r="FH71">
        <v>-1.9480000000000001E-3</v>
      </c>
      <c r="FI71">
        <v>-3.6000000000000001E-5</v>
      </c>
      <c r="FJ71">
        <v>-1.1462999999999999E-2</v>
      </c>
      <c r="FK71">
        <v>-6.424E-3</v>
      </c>
      <c r="FL71">
        <v>8.5355E-2</v>
      </c>
      <c r="FM71">
        <v>8.1159999999999996E-2</v>
      </c>
      <c r="FN71">
        <v>7.9471E-2</v>
      </c>
      <c r="FO71">
        <v>7.6240000000000002E-2</v>
      </c>
      <c r="FP71">
        <v>8.3223000000000005E-2</v>
      </c>
      <c r="FQ71">
        <v>0.111387</v>
      </c>
      <c r="FR71">
        <v>0.104849</v>
      </c>
      <c r="FS71">
        <v>-0.15762799999999999</v>
      </c>
      <c r="FT71">
        <v>-0.15515499999999999</v>
      </c>
      <c r="FU71">
        <v>-0.15376300000000001</v>
      </c>
      <c r="FV71">
        <v>-0.15324599999999999</v>
      </c>
      <c r="FW71">
        <v>-0.15637300000000001</v>
      </c>
      <c r="FX71">
        <v>-0.16296099999999999</v>
      </c>
      <c r="FY71">
        <v>-0.15837999999999999</v>
      </c>
      <c r="FZ71">
        <v>-1.3738440000000001</v>
      </c>
      <c r="GA71">
        <v>-1.3428310000000001</v>
      </c>
      <c r="GB71">
        <v>-1.325469</v>
      </c>
      <c r="GC71">
        <v>-1.3190539999999999</v>
      </c>
      <c r="GD71">
        <v>-1.362233</v>
      </c>
      <c r="GE71">
        <v>-1.4466870000000001</v>
      </c>
      <c r="GF71">
        <v>-1.38832</v>
      </c>
      <c r="GG71">
        <v>-0.238563</v>
      </c>
      <c r="GH71">
        <v>-0.217866</v>
      </c>
      <c r="GI71">
        <v>-0.20912</v>
      </c>
      <c r="GJ71">
        <v>-0.20748800000000001</v>
      </c>
      <c r="GK71">
        <v>-0.234398</v>
      </c>
      <c r="GL71">
        <v>-0.32620700000000002</v>
      </c>
      <c r="GM71">
        <v>-0.28425600000000001</v>
      </c>
      <c r="GN71">
        <v>-0.417765</v>
      </c>
      <c r="GO71">
        <v>-0.383602</v>
      </c>
      <c r="GP71">
        <v>-0.36461399999999999</v>
      </c>
      <c r="GQ71">
        <v>-0.35766599999999998</v>
      </c>
      <c r="GR71">
        <v>-0.39807999999999999</v>
      </c>
      <c r="GS71">
        <v>-0.48344100000000001</v>
      </c>
      <c r="GT71">
        <v>-0.42181200000000002</v>
      </c>
      <c r="GU71">
        <v>0.41771999999999998</v>
      </c>
      <c r="GV71">
        <v>0.37927699999999998</v>
      </c>
      <c r="GW71">
        <v>0.35278799999999999</v>
      </c>
      <c r="GX71">
        <v>0.28830099999999997</v>
      </c>
      <c r="GY71">
        <v>0.46898000000000001</v>
      </c>
      <c r="GZ71">
        <v>0.37784600000000002</v>
      </c>
      <c r="HA71">
        <v>0.33407700000000001</v>
      </c>
      <c r="HB71">
        <v>-70</v>
      </c>
      <c r="HC71">
        <v>-70</v>
      </c>
      <c r="HD71">
        <v>-70</v>
      </c>
      <c r="HE71">
        <v>-70</v>
      </c>
      <c r="HF71">
        <v>-65</v>
      </c>
      <c r="HG71">
        <v>61</v>
      </c>
      <c r="HH71">
        <v>-61</v>
      </c>
      <c r="HI71">
        <v>-1.0017069999999999</v>
      </c>
      <c r="HJ71">
        <v>-0.98749100000000001</v>
      </c>
      <c r="HK71">
        <v>-0.97874300000000003</v>
      </c>
      <c r="HL71">
        <v>-0.97507200000000005</v>
      </c>
      <c r="HM71">
        <v>-0.99222399999999999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736.66800000000001</v>
      </c>
      <c r="HX71">
        <v>0</v>
      </c>
      <c r="HZ71">
        <v>736.93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760.32899999999995</v>
      </c>
      <c r="IJ71">
        <v>0</v>
      </c>
      <c r="IL71">
        <v>760.53200000000004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771.82299999999998</v>
      </c>
      <c r="IV71">
        <v>0</v>
      </c>
      <c r="IX71">
        <v>771.95299999999997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777.09199999999998</v>
      </c>
      <c r="JH71">
        <v>0</v>
      </c>
      <c r="JJ71">
        <v>776.84299999999996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744.40599999999995</v>
      </c>
      <c r="JT71">
        <v>0</v>
      </c>
      <c r="JV71">
        <v>744.31600000000003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723.94500000000005</v>
      </c>
      <c r="KF71">
        <v>0.10199999999999999</v>
      </c>
      <c r="KH71">
        <v>724.11500000000001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761.01099999999997</v>
      </c>
      <c r="KR71">
        <v>2.5000000000000001E-2</v>
      </c>
      <c r="KT71">
        <v>761.21699999999998</v>
      </c>
      <c r="KU71">
        <v>2.5000000000000001E-2</v>
      </c>
      <c r="KV71">
        <v>122.01253134699999</v>
      </c>
      <c r="KW71">
        <v>108.26164517599999</v>
      </c>
      <c r="KX71">
        <v>90.22797204119999</v>
      </c>
      <c r="KY71">
        <v>80.468590608</v>
      </c>
      <c r="KZ71">
        <v>82.188654622200005</v>
      </c>
      <c r="LA71">
        <v>106.7397784182</v>
      </c>
      <c r="LB71">
        <v>88.010250599999992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-16.556837599999998</v>
      </c>
      <c r="LI71">
        <v>-4.0228519999999994</v>
      </c>
      <c r="LJ71">
        <v>-94.024509515999995</v>
      </c>
      <c r="LK71">
        <v>-68.481695338000009</v>
      </c>
      <c r="LL71">
        <v>-52.173110778000002</v>
      </c>
      <c r="LM71">
        <v>-35.016926538</v>
      </c>
      <c r="LN71">
        <v>-22.671643818999996</v>
      </c>
      <c r="LO71">
        <v>-20.529935217000002</v>
      </c>
      <c r="LP71">
        <v>-22.004871999999999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70.119489999999999</v>
      </c>
      <c r="LY71">
        <v>69.124369999999999</v>
      </c>
      <c r="LZ71">
        <v>68.512010000000004</v>
      </c>
      <c r="MA71">
        <v>68.255040000000008</v>
      </c>
      <c r="MB71">
        <v>64.494559999999993</v>
      </c>
      <c r="MC71">
        <v>0</v>
      </c>
      <c r="MD71">
        <v>0</v>
      </c>
      <c r="ME71">
        <v>-15.901249770900002</v>
      </c>
      <c r="MF71">
        <v>-12.247489696200001</v>
      </c>
      <c r="MG71">
        <v>-12.164656784</v>
      </c>
      <c r="MH71">
        <v>-12.174358399999999</v>
      </c>
      <c r="MI71">
        <v>-12.9739293</v>
      </c>
      <c r="MJ71">
        <v>-10.1462120452</v>
      </c>
      <c r="MK71">
        <v>-11.9121456384</v>
      </c>
      <c r="ML71">
        <v>82.206262060099988</v>
      </c>
      <c r="MM71">
        <v>96.656830141799972</v>
      </c>
      <c r="MN71">
        <v>94.402214479199998</v>
      </c>
      <c r="MO71">
        <v>101.53234567</v>
      </c>
      <c r="MP71">
        <v>111.03764150320001</v>
      </c>
      <c r="MQ71">
        <v>59.506793556000005</v>
      </c>
      <c r="MR71">
        <v>50.070380961599994</v>
      </c>
    </row>
    <row r="72" spans="1:356" x14ac:dyDescent="0.25">
      <c r="A72">
        <v>343</v>
      </c>
      <c r="B72" t="s">
        <v>453</v>
      </c>
      <c r="C72" s="3">
        <v>42875.371921296297</v>
      </c>
      <c r="D72">
        <v>71.998000000000005</v>
      </c>
      <c r="E72">
        <v>68.427500000000009</v>
      </c>
      <c r="F72">
        <v>12</v>
      </c>
      <c r="G72">
        <v>65</v>
      </c>
      <c r="H72">
        <v>1.1464000000000001</v>
      </c>
      <c r="I72">
        <v>902.76310000000001</v>
      </c>
      <c r="J72">
        <v>17093</v>
      </c>
      <c r="K72">
        <v>29</v>
      </c>
      <c r="L72">
        <v>139006</v>
      </c>
      <c r="M72">
        <v>139014</v>
      </c>
      <c r="N72">
        <v>139121</v>
      </c>
      <c r="O72">
        <v>139139</v>
      </c>
      <c r="P72">
        <v>139378</v>
      </c>
      <c r="Q72">
        <v>139360</v>
      </c>
      <c r="R72">
        <v>221143</v>
      </c>
      <c r="S72">
        <v>221150</v>
      </c>
      <c r="T72">
        <v>221036</v>
      </c>
      <c r="U72">
        <v>220913</v>
      </c>
      <c r="V72">
        <v>215400</v>
      </c>
      <c r="W72">
        <v>215566</v>
      </c>
      <c r="X72">
        <v>216051</v>
      </c>
      <c r="Y72">
        <v>216069</v>
      </c>
      <c r="Z72">
        <v>294090</v>
      </c>
      <c r="AA72">
        <v>294082</v>
      </c>
      <c r="AB72">
        <v>1384.27</v>
      </c>
      <c r="AC72">
        <v>53535.457000000002</v>
      </c>
      <c r="AD72">
        <v>1</v>
      </c>
      <c r="AE72">
        <v>188.74889999999999</v>
      </c>
      <c r="AF72">
        <v>188.74889999999999</v>
      </c>
      <c r="AG72">
        <v>188.74889999999999</v>
      </c>
      <c r="AH72">
        <v>188.74889999999999</v>
      </c>
      <c r="AI72">
        <v>49.380200000000002</v>
      </c>
      <c r="AJ72">
        <v>49.380200000000002</v>
      </c>
      <c r="AK72">
        <v>49.380200000000002</v>
      </c>
      <c r="AL72">
        <v>1171.6796999999999</v>
      </c>
      <c r="AM72">
        <v>1109.6116</v>
      </c>
      <c r="AN72">
        <v>1056.5</v>
      </c>
      <c r="AO72">
        <v>867.34760000000006</v>
      </c>
      <c r="AP72">
        <v>1072.9848999999999</v>
      </c>
      <c r="AQ72">
        <v>1000.7827</v>
      </c>
      <c r="AR72">
        <v>979.33309999999994</v>
      </c>
      <c r="AS72">
        <v>956.86389999999994</v>
      </c>
      <c r="AT72">
        <v>937.44389999999999</v>
      </c>
      <c r="AU72">
        <v>921.2731</v>
      </c>
      <c r="AV72">
        <v>905.72860000000003</v>
      </c>
      <c r="AW72">
        <v>886.52639999999997</v>
      </c>
      <c r="AX72">
        <v>15.6</v>
      </c>
      <c r="AY72">
        <v>17.399999999999999</v>
      </c>
      <c r="AZ72">
        <v>30.8415</v>
      </c>
      <c r="BA72">
        <v>17.1723</v>
      </c>
      <c r="BB72">
        <v>10.428900000000001</v>
      </c>
      <c r="BC72">
        <v>7.3807</v>
      </c>
      <c r="BD72">
        <v>5.3762999999999996</v>
      </c>
      <c r="BE72">
        <v>4.0288000000000004</v>
      </c>
      <c r="BF72">
        <v>3.0409999999999999</v>
      </c>
      <c r="BG72">
        <v>2.5663</v>
      </c>
      <c r="BH72">
        <v>2.5688</v>
      </c>
      <c r="BI72">
        <v>92.8</v>
      </c>
      <c r="BJ72">
        <v>146.69</v>
      </c>
      <c r="BK72">
        <v>155.97999999999999</v>
      </c>
      <c r="BL72">
        <v>237.89</v>
      </c>
      <c r="BM72">
        <v>225.51</v>
      </c>
      <c r="BN72">
        <v>339.54</v>
      </c>
      <c r="BO72">
        <v>308.79000000000002</v>
      </c>
      <c r="BP72">
        <v>467.95</v>
      </c>
      <c r="BQ72">
        <v>414.77</v>
      </c>
      <c r="BR72">
        <v>629.65</v>
      </c>
      <c r="BS72">
        <v>546.94000000000005</v>
      </c>
      <c r="BT72">
        <v>832.46</v>
      </c>
      <c r="BU72">
        <v>660.46</v>
      </c>
      <c r="BV72">
        <v>1002.95</v>
      </c>
      <c r="BW72">
        <v>49.7</v>
      </c>
      <c r="BX72">
        <v>43.6</v>
      </c>
      <c r="BY72">
        <v>41.841700000000003</v>
      </c>
      <c r="BZ72">
        <v>2.690909</v>
      </c>
      <c r="CA72">
        <v>1.4091</v>
      </c>
      <c r="CB72">
        <v>8.3490000000000002</v>
      </c>
      <c r="CC72">
        <v>-28.0825</v>
      </c>
      <c r="CD72">
        <v>1.4091</v>
      </c>
      <c r="CE72">
        <v>4201339</v>
      </c>
      <c r="CF72">
        <v>2</v>
      </c>
      <c r="CI72">
        <v>3.8679000000000001</v>
      </c>
      <c r="CJ72">
        <v>7.45</v>
      </c>
      <c r="CK72">
        <v>8.9486000000000008</v>
      </c>
      <c r="CL72">
        <v>11.095700000000001</v>
      </c>
      <c r="CM72">
        <v>12.1157</v>
      </c>
      <c r="CN72">
        <v>16.0779</v>
      </c>
      <c r="CO72">
        <v>4.1188000000000002</v>
      </c>
      <c r="CP72">
        <v>8.4016000000000002</v>
      </c>
      <c r="CQ72">
        <v>9.9563000000000006</v>
      </c>
      <c r="CR72">
        <v>11.770300000000001</v>
      </c>
      <c r="CS72">
        <v>14.5547</v>
      </c>
      <c r="CT72">
        <v>17.542200000000001</v>
      </c>
      <c r="CU72">
        <v>24.9343</v>
      </c>
      <c r="CV72">
        <v>24.959599999999998</v>
      </c>
      <c r="CW72">
        <v>25.019400000000001</v>
      </c>
      <c r="CX72">
        <v>25.057400000000001</v>
      </c>
      <c r="CY72">
        <v>25.155100000000001</v>
      </c>
      <c r="CZ72">
        <v>24.861599999999999</v>
      </c>
      <c r="DB72">
        <v>21183</v>
      </c>
      <c r="DC72">
        <v>748</v>
      </c>
      <c r="DD72">
        <v>17</v>
      </c>
      <c r="DF72" t="s">
        <v>505</v>
      </c>
      <c r="DG72">
        <v>254</v>
      </c>
      <c r="DH72">
        <v>941</v>
      </c>
      <c r="DI72">
        <v>6</v>
      </c>
      <c r="DJ72">
        <v>5</v>
      </c>
      <c r="DK72">
        <v>30.000001999999999</v>
      </c>
      <c r="DL72">
        <v>30.333334000000001</v>
      </c>
      <c r="DM72">
        <v>2.690909</v>
      </c>
      <c r="DN72">
        <v>1439.2284999999999</v>
      </c>
      <c r="DO72">
        <v>1361.4070999999999</v>
      </c>
      <c r="DP72">
        <v>1159.9572000000001</v>
      </c>
      <c r="DQ72">
        <v>1082.5929000000001</v>
      </c>
      <c r="DR72">
        <v>998.72140000000002</v>
      </c>
      <c r="DS72">
        <v>941.71429999999998</v>
      </c>
      <c r="DT72">
        <v>865.22140000000002</v>
      </c>
      <c r="DU72">
        <v>48.868600000000001</v>
      </c>
      <c r="DV72">
        <v>40.997900000000001</v>
      </c>
      <c r="DW72">
        <v>41.898600000000002</v>
      </c>
      <c r="DX72">
        <v>44.1143</v>
      </c>
      <c r="DY72">
        <v>39.057099999999998</v>
      </c>
      <c r="DZ72">
        <v>33.982100000000003</v>
      </c>
      <c r="EA72">
        <v>45.7986</v>
      </c>
      <c r="EB72">
        <v>30.8415</v>
      </c>
      <c r="EC72">
        <v>17.1723</v>
      </c>
      <c r="ED72">
        <v>10.428900000000001</v>
      </c>
      <c r="EE72">
        <v>7.3807</v>
      </c>
      <c r="EF72">
        <v>5.3762999999999996</v>
      </c>
      <c r="EG72">
        <v>4.0288000000000004</v>
      </c>
      <c r="EH72">
        <v>3.0409999999999999</v>
      </c>
      <c r="EI72">
        <v>2.5663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7.0984000000000005E-2</v>
      </c>
      <c r="EY72">
        <v>5.3471999999999999E-2</v>
      </c>
      <c r="EZ72">
        <v>4.3555000000000003E-2</v>
      </c>
      <c r="FA72">
        <v>2.8849E-2</v>
      </c>
      <c r="FB72">
        <v>1.6788999999999998E-2</v>
      </c>
      <c r="FC72">
        <v>2.5534999999999999E-2</v>
      </c>
      <c r="FD72">
        <v>2.2145000000000001E-2</v>
      </c>
      <c r="FE72">
        <v>-3.97E-4</v>
      </c>
      <c r="FF72">
        <v>-1.31E-3</v>
      </c>
      <c r="FG72">
        <v>-3.2820000000000002E-3</v>
      </c>
      <c r="FH72">
        <v>-1.9650000000000002E-3</v>
      </c>
      <c r="FI72">
        <v>-3.4E-5</v>
      </c>
      <c r="FJ72">
        <v>-9.0570000000000008E-3</v>
      </c>
      <c r="FK72">
        <v>-4.8960000000000002E-3</v>
      </c>
      <c r="FL72">
        <v>8.5357000000000002E-2</v>
      </c>
      <c r="FM72">
        <v>8.1157000000000007E-2</v>
      </c>
      <c r="FN72">
        <v>7.9468999999999998E-2</v>
      </c>
      <c r="FO72">
        <v>7.6239000000000001E-2</v>
      </c>
      <c r="FP72">
        <v>8.3224999999999993E-2</v>
      </c>
      <c r="FQ72">
        <v>0.111418</v>
      </c>
      <c r="FR72">
        <v>0.104811</v>
      </c>
      <c r="FS72">
        <v>-0.15773899999999999</v>
      </c>
      <c r="FT72">
        <v>-0.15530099999999999</v>
      </c>
      <c r="FU72">
        <v>-0.15392600000000001</v>
      </c>
      <c r="FV72">
        <v>-0.15340500000000001</v>
      </c>
      <c r="FW72">
        <v>-0.156448</v>
      </c>
      <c r="FX72">
        <v>-0.163131</v>
      </c>
      <c r="FY72">
        <v>-0.15879699999999999</v>
      </c>
      <c r="FZ72">
        <v>-1.3751329999999999</v>
      </c>
      <c r="GA72">
        <v>-1.3445560000000001</v>
      </c>
      <c r="GB72">
        <v>-1.328195</v>
      </c>
      <c r="GC72">
        <v>-1.3217220000000001</v>
      </c>
      <c r="GD72">
        <v>-1.362252</v>
      </c>
      <c r="GE72">
        <v>-1.4535670000000001</v>
      </c>
      <c r="GF72">
        <v>-1.398879</v>
      </c>
      <c r="GG72">
        <v>-0.238676</v>
      </c>
      <c r="GH72">
        <v>-0.21787200000000001</v>
      </c>
      <c r="GI72">
        <v>-0.20915600000000001</v>
      </c>
      <c r="GJ72">
        <v>-0.207534</v>
      </c>
      <c r="GK72">
        <v>-0.234517</v>
      </c>
      <c r="GL72">
        <v>-0.326766</v>
      </c>
      <c r="GM72">
        <v>-0.28387899999999999</v>
      </c>
      <c r="GN72">
        <v>-0.41782799999999998</v>
      </c>
      <c r="GO72">
        <v>-0.38417499999999999</v>
      </c>
      <c r="GP72">
        <v>-0.36499900000000002</v>
      </c>
      <c r="GQ72">
        <v>-0.35799399999999998</v>
      </c>
      <c r="GR72">
        <v>-0.39810099999999998</v>
      </c>
      <c r="GS72">
        <v>-0.48206100000000002</v>
      </c>
      <c r="GT72">
        <v>-0.42362300000000003</v>
      </c>
      <c r="GU72">
        <v>0.41835</v>
      </c>
      <c r="GV72">
        <v>0.38002399999999997</v>
      </c>
      <c r="GW72">
        <v>0.35412100000000002</v>
      </c>
      <c r="GX72">
        <v>0.28903499999999999</v>
      </c>
      <c r="GY72">
        <v>0.46929500000000002</v>
      </c>
      <c r="GZ72">
        <v>0.378168</v>
      </c>
      <c r="HA72">
        <v>0.33422499999999999</v>
      </c>
      <c r="HB72">
        <v>-70</v>
      </c>
      <c r="HC72">
        <v>-70</v>
      </c>
      <c r="HD72">
        <v>-70</v>
      </c>
      <c r="HE72">
        <v>-70</v>
      </c>
      <c r="HF72">
        <v>-65</v>
      </c>
      <c r="HG72">
        <v>54</v>
      </c>
      <c r="HH72">
        <v>-54</v>
      </c>
      <c r="HI72">
        <v>-1.0024919999999999</v>
      </c>
      <c r="HJ72">
        <v>-0.98831599999999997</v>
      </c>
      <c r="HK72">
        <v>-0.97981499999999999</v>
      </c>
      <c r="HL72">
        <v>-0.97626299999999999</v>
      </c>
      <c r="HM72">
        <v>-0.99360999999999999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736.66800000000001</v>
      </c>
      <c r="HX72">
        <v>0</v>
      </c>
      <c r="HZ72">
        <v>736.93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760.32899999999995</v>
      </c>
      <c r="IJ72">
        <v>0</v>
      </c>
      <c r="IL72">
        <v>760.53200000000004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771.82299999999998</v>
      </c>
      <c r="IV72">
        <v>0</v>
      </c>
      <c r="IX72">
        <v>771.95299999999997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777.09199999999998</v>
      </c>
      <c r="JH72">
        <v>0</v>
      </c>
      <c r="JJ72">
        <v>776.84299999999996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744.40599999999995</v>
      </c>
      <c r="JT72">
        <v>0</v>
      </c>
      <c r="JV72">
        <v>744.31600000000003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723.94500000000005</v>
      </c>
      <c r="KF72">
        <v>0.10199999999999999</v>
      </c>
      <c r="KH72">
        <v>724.11500000000001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761.01099999999997</v>
      </c>
      <c r="KR72">
        <v>2.5000000000000001E-2</v>
      </c>
      <c r="KT72">
        <v>761.21699999999998</v>
      </c>
      <c r="KU72">
        <v>2.5000000000000001E-2</v>
      </c>
      <c r="KV72">
        <v>122.8482270745</v>
      </c>
      <c r="KW72">
        <v>110.4877160147</v>
      </c>
      <c r="KX72">
        <v>92.180638726799998</v>
      </c>
      <c r="KY72">
        <v>82.535800103100016</v>
      </c>
      <c r="KZ72">
        <v>83.118588514999999</v>
      </c>
      <c r="LA72">
        <v>104.9239238774</v>
      </c>
      <c r="LB72">
        <v>90.684720155400001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-16.574109599999996</v>
      </c>
      <c r="LI72">
        <v>-4.0334437999999997</v>
      </c>
      <c r="LJ72">
        <v>-97.066513071000017</v>
      </c>
      <c r="LK72">
        <v>-70.134730071999996</v>
      </c>
      <c r="LL72">
        <v>-53.490397235000003</v>
      </c>
      <c r="LM72">
        <v>-35.533174247999995</v>
      </c>
      <c r="LN72">
        <v>-22.824532259999998</v>
      </c>
      <c r="LO72">
        <v>-23.951877025999998</v>
      </c>
      <c r="LP72">
        <v>-24.129263870999999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70.17443999999999</v>
      </c>
      <c r="LY72">
        <v>69.182119999999998</v>
      </c>
      <c r="LZ72">
        <v>68.587050000000005</v>
      </c>
      <c r="MA72">
        <v>68.338409999999996</v>
      </c>
      <c r="MB72">
        <v>64.584649999999996</v>
      </c>
      <c r="MC72">
        <v>0</v>
      </c>
      <c r="MD72">
        <v>0</v>
      </c>
      <c r="ME72">
        <v>-11.6637619736</v>
      </c>
      <c r="MF72">
        <v>-8.9322944688000003</v>
      </c>
      <c r="MG72">
        <v>-8.7633435816000009</v>
      </c>
      <c r="MH72">
        <v>-9.1552171361999992</v>
      </c>
      <c r="MI72">
        <v>-9.1595539207000005</v>
      </c>
      <c r="MJ72">
        <v>-11.1041948886</v>
      </c>
      <c r="MK72">
        <v>-13.0012607694</v>
      </c>
      <c r="ML72">
        <v>84.292392029899972</v>
      </c>
      <c r="MM72">
        <v>100.6028114739</v>
      </c>
      <c r="MN72">
        <v>98.513947910200002</v>
      </c>
      <c r="MO72">
        <v>106.18581871890002</v>
      </c>
      <c r="MP72">
        <v>115.71915233429999</v>
      </c>
      <c r="MQ72">
        <v>53.29374236280001</v>
      </c>
      <c r="MR72">
        <v>49.520751715000003</v>
      </c>
    </row>
    <row r="73" spans="1:356" x14ac:dyDescent="0.25">
      <c r="A73">
        <v>343</v>
      </c>
      <c r="B73" t="s">
        <v>454</v>
      </c>
      <c r="C73" s="3">
        <v>42875.372858796298</v>
      </c>
      <c r="D73">
        <v>72.1905</v>
      </c>
      <c r="E73">
        <v>68.694100000000006</v>
      </c>
      <c r="F73">
        <v>15</v>
      </c>
      <c r="G73">
        <v>66</v>
      </c>
      <c r="H73">
        <v>1.1464000000000001</v>
      </c>
      <c r="I73">
        <v>898.73080000000004</v>
      </c>
      <c r="J73">
        <v>17021</v>
      </c>
      <c r="K73">
        <v>29</v>
      </c>
      <c r="L73">
        <v>139006</v>
      </c>
      <c r="M73">
        <v>139014</v>
      </c>
      <c r="N73">
        <v>139121</v>
      </c>
      <c r="O73">
        <v>139139</v>
      </c>
      <c r="P73">
        <v>139378</v>
      </c>
      <c r="Q73">
        <v>139360</v>
      </c>
      <c r="R73">
        <v>221143</v>
      </c>
      <c r="S73">
        <v>221150</v>
      </c>
      <c r="T73">
        <v>221036</v>
      </c>
      <c r="U73">
        <v>220913</v>
      </c>
      <c r="V73">
        <v>215400</v>
      </c>
      <c r="W73">
        <v>215566</v>
      </c>
      <c r="X73">
        <v>216051</v>
      </c>
      <c r="Y73">
        <v>216069</v>
      </c>
      <c r="Z73">
        <v>294090</v>
      </c>
      <c r="AA73">
        <v>294082</v>
      </c>
      <c r="AB73">
        <v>1384.27</v>
      </c>
      <c r="AC73">
        <v>53552.785199999998</v>
      </c>
      <c r="AD73">
        <v>1</v>
      </c>
      <c r="AE73">
        <v>189.66030000000001</v>
      </c>
      <c r="AF73">
        <v>189.66030000000001</v>
      </c>
      <c r="AG73">
        <v>189.66030000000001</v>
      </c>
      <c r="AH73">
        <v>189.66030000000001</v>
      </c>
      <c r="AI73">
        <v>50.291600000000003</v>
      </c>
      <c r="AJ73">
        <v>50.291600000000003</v>
      </c>
      <c r="AK73">
        <v>50.291600000000003</v>
      </c>
      <c r="AL73">
        <v>1192.7734</v>
      </c>
      <c r="AM73">
        <v>1129.4193</v>
      </c>
      <c r="AN73">
        <v>1086.1666</v>
      </c>
      <c r="AO73">
        <v>880.59519999999998</v>
      </c>
      <c r="AP73">
        <v>1075.9188999999999</v>
      </c>
      <c r="AQ73">
        <v>1003.812</v>
      </c>
      <c r="AR73">
        <v>982.94209999999998</v>
      </c>
      <c r="AS73">
        <v>961.63530000000003</v>
      </c>
      <c r="AT73">
        <v>943.36850000000004</v>
      </c>
      <c r="AU73">
        <v>928.68100000000004</v>
      </c>
      <c r="AV73">
        <v>914.85640000000001</v>
      </c>
      <c r="AW73">
        <v>896.67529999999999</v>
      </c>
      <c r="AX73">
        <v>15.4</v>
      </c>
      <c r="AY73">
        <v>19.2</v>
      </c>
      <c r="AZ73">
        <v>30.643799999999999</v>
      </c>
      <c r="BA73">
        <v>17.004799999999999</v>
      </c>
      <c r="BB73">
        <v>10.3264</v>
      </c>
      <c r="BC73">
        <v>7.3129</v>
      </c>
      <c r="BD73">
        <v>5.3555000000000001</v>
      </c>
      <c r="BE73">
        <v>4.0111999999999997</v>
      </c>
      <c r="BF73">
        <v>3.0314000000000001</v>
      </c>
      <c r="BG73">
        <v>2.5680000000000001</v>
      </c>
      <c r="BH73">
        <v>2.5720000000000001</v>
      </c>
      <c r="BI73">
        <v>93.19</v>
      </c>
      <c r="BJ73">
        <v>145.26</v>
      </c>
      <c r="BK73">
        <v>155.99</v>
      </c>
      <c r="BL73">
        <v>237.97</v>
      </c>
      <c r="BM73">
        <v>225.3</v>
      </c>
      <c r="BN73">
        <v>340.84</v>
      </c>
      <c r="BO73">
        <v>307.69</v>
      </c>
      <c r="BP73">
        <v>466.3</v>
      </c>
      <c r="BQ73">
        <v>414.15</v>
      </c>
      <c r="BR73">
        <v>629.39</v>
      </c>
      <c r="BS73">
        <v>547.9</v>
      </c>
      <c r="BT73">
        <v>833.08</v>
      </c>
      <c r="BU73">
        <v>660.08</v>
      </c>
      <c r="BV73">
        <v>996.63</v>
      </c>
      <c r="BW73">
        <v>50.8</v>
      </c>
      <c r="BX73">
        <v>43.7</v>
      </c>
      <c r="BY73">
        <v>41.938000000000002</v>
      </c>
      <c r="BZ73">
        <v>-8.2454549999999998</v>
      </c>
      <c r="CA73">
        <v>-4.6843000000000004</v>
      </c>
      <c r="CB73">
        <v>7.4271000000000003</v>
      </c>
      <c r="CC73">
        <v>-15.6836</v>
      </c>
      <c r="CD73">
        <v>-4.6843000000000004</v>
      </c>
      <c r="CE73">
        <v>4201339</v>
      </c>
      <c r="CF73">
        <v>1</v>
      </c>
      <c r="CI73">
        <v>3.92</v>
      </c>
      <c r="CJ73">
        <v>7.3993000000000002</v>
      </c>
      <c r="CK73">
        <v>9.0114000000000001</v>
      </c>
      <c r="CL73">
        <v>10.9429</v>
      </c>
      <c r="CM73">
        <v>12.037100000000001</v>
      </c>
      <c r="CN73">
        <v>15.867100000000001</v>
      </c>
      <c r="CO73">
        <v>3.9891000000000001</v>
      </c>
      <c r="CP73">
        <v>8.1219000000000001</v>
      </c>
      <c r="CQ73">
        <v>9.6077999999999992</v>
      </c>
      <c r="CR73">
        <v>11.6313</v>
      </c>
      <c r="CS73">
        <v>13.4453</v>
      </c>
      <c r="CT73">
        <v>17.649999999999999</v>
      </c>
      <c r="CU73">
        <v>24.909099999999999</v>
      </c>
      <c r="CV73">
        <v>24.922899999999998</v>
      </c>
      <c r="CW73">
        <v>24.943000000000001</v>
      </c>
      <c r="CX73">
        <v>25.042100000000001</v>
      </c>
      <c r="CY73">
        <v>25.072399999999998</v>
      </c>
      <c r="CZ73">
        <v>24.885899999999999</v>
      </c>
      <c r="DB73">
        <v>21183</v>
      </c>
      <c r="DC73">
        <v>748</v>
      </c>
      <c r="DD73">
        <v>18</v>
      </c>
      <c r="DF73" t="s">
        <v>505</v>
      </c>
      <c r="DG73">
        <v>254</v>
      </c>
      <c r="DH73">
        <v>941</v>
      </c>
      <c r="DI73">
        <v>6</v>
      </c>
      <c r="DJ73">
        <v>5</v>
      </c>
      <c r="DK73">
        <v>30.000001999999999</v>
      </c>
      <c r="DL73">
        <v>25.333331999999999</v>
      </c>
      <c r="DM73">
        <v>-8.2454549999999998</v>
      </c>
      <c r="DN73">
        <v>1379.75</v>
      </c>
      <c r="DO73">
        <v>1307.5857000000001</v>
      </c>
      <c r="DP73">
        <v>1123.2572</v>
      </c>
      <c r="DQ73">
        <v>1035.4928</v>
      </c>
      <c r="DR73">
        <v>986.17859999999996</v>
      </c>
      <c r="DS73">
        <v>920.02139999999997</v>
      </c>
      <c r="DT73">
        <v>814.69290000000001</v>
      </c>
      <c r="DU73">
        <v>46.584299999999999</v>
      </c>
      <c r="DV73">
        <v>37.314999999999998</v>
      </c>
      <c r="DW73">
        <v>37.252099999999999</v>
      </c>
      <c r="DX73">
        <v>34.757100000000001</v>
      </c>
      <c r="DY73">
        <v>32.582099999999997</v>
      </c>
      <c r="DZ73">
        <v>30.6707</v>
      </c>
      <c r="EA73">
        <v>38.795699999999997</v>
      </c>
      <c r="EB73">
        <v>30.643799999999999</v>
      </c>
      <c r="EC73">
        <v>17.004799999999999</v>
      </c>
      <c r="ED73">
        <v>10.3264</v>
      </c>
      <c r="EE73">
        <v>7.3129</v>
      </c>
      <c r="EF73">
        <v>5.3555000000000001</v>
      </c>
      <c r="EG73">
        <v>4.0111999999999997</v>
      </c>
      <c r="EH73">
        <v>3.0314000000000001</v>
      </c>
      <c r="EI73">
        <v>2.5680000000000001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7.2899000000000005E-2</v>
      </c>
      <c r="EY73">
        <v>5.4819E-2</v>
      </c>
      <c r="EZ73">
        <v>4.4707999999999998E-2</v>
      </c>
      <c r="FA73">
        <v>2.9232999999999999E-2</v>
      </c>
      <c r="FB73">
        <v>1.6933E-2</v>
      </c>
      <c r="FC73">
        <v>2.6121999999999999E-2</v>
      </c>
      <c r="FD73">
        <v>2.2664E-2</v>
      </c>
      <c r="FE73">
        <v>-3.9599999999999998E-4</v>
      </c>
      <c r="FF73">
        <v>-1.3060000000000001E-3</v>
      </c>
      <c r="FG73">
        <v>-3.2699999999999999E-3</v>
      </c>
      <c r="FH73">
        <v>-1.9550000000000001E-3</v>
      </c>
      <c r="FI73">
        <v>-3.0000000000000001E-5</v>
      </c>
      <c r="FJ73">
        <v>-7.8709999999999995E-3</v>
      </c>
      <c r="FK73">
        <v>-4.1180000000000001E-3</v>
      </c>
      <c r="FL73">
        <v>8.5367999999999999E-2</v>
      </c>
      <c r="FM73">
        <v>8.1170000000000006E-2</v>
      </c>
      <c r="FN73">
        <v>7.9478999999999994E-2</v>
      </c>
      <c r="FO73">
        <v>7.6245999999999994E-2</v>
      </c>
      <c r="FP73">
        <v>8.3224999999999993E-2</v>
      </c>
      <c r="FQ73">
        <v>0.111419</v>
      </c>
      <c r="FR73">
        <v>0.104881</v>
      </c>
      <c r="FS73">
        <v>-0.15772600000000001</v>
      </c>
      <c r="FT73">
        <v>-0.15527199999999999</v>
      </c>
      <c r="FU73">
        <v>-0.153886</v>
      </c>
      <c r="FV73">
        <v>-0.15338299999999999</v>
      </c>
      <c r="FW73">
        <v>-0.15653800000000001</v>
      </c>
      <c r="FX73">
        <v>-0.16331799999999999</v>
      </c>
      <c r="FY73">
        <v>-0.15872800000000001</v>
      </c>
      <c r="FZ73">
        <v>-1.375532</v>
      </c>
      <c r="GA73">
        <v>-1.3447370000000001</v>
      </c>
      <c r="GB73">
        <v>-1.327426</v>
      </c>
      <c r="GC73">
        <v>-1.3211850000000001</v>
      </c>
      <c r="GD73">
        <v>-1.364617</v>
      </c>
      <c r="GE73">
        <v>-1.4606209999999999</v>
      </c>
      <c r="GF73">
        <v>-1.4018980000000001</v>
      </c>
      <c r="GG73">
        <v>-0.238896</v>
      </c>
      <c r="GH73">
        <v>-0.21811700000000001</v>
      </c>
      <c r="GI73">
        <v>-0.209346</v>
      </c>
      <c r="GJ73">
        <v>-0.207676</v>
      </c>
      <c r="GK73">
        <v>-0.23452799999999999</v>
      </c>
      <c r="GL73">
        <v>-0.32681100000000002</v>
      </c>
      <c r="GM73">
        <v>-0.28483399999999998</v>
      </c>
      <c r="GN73">
        <v>-0.41686699999999999</v>
      </c>
      <c r="GO73">
        <v>-0.38305899999999998</v>
      </c>
      <c r="GP73">
        <v>-0.364174</v>
      </c>
      <c r="GQ73">
        <v>-0.35742499999999999</v>
      </c>
      <c r="GR73">
        <v>-0.39823399999999998</v>
      </c>
      <c r="GS73">
        <v>-0.48208400000000001</v>
      </c>
      <c r="GT73">
        <v>-0.42053099999999999</v>
      </c>
      <c r="GU73">
        <v>0.41803600000000002</v>
      </c>
      <c r="GV73">
        <v>0.38019900000000001</v>
      </c>
      <c r="GW73">
        <v>0.354597</v>
      </c>
      <c r="GX73">
        <v>0.29001100000000002</v>
      </c>
      <c r="GY73">
        <v>0.47028799999999998</v>
      </c>
      <c r="GZ73">
        <v>0.37791599999999997</v>
      </c>
      <c r="HA73">
        <v>0.33459100000000003</v>
      </c>
      <c r="HB73">
        <v>-70</v>
      </c>
      <c r="HC73">
        <v>-70</v>
      </c>
      <c r="HD73">
        <v>-70</v>
      </c>
      <c r="HE73">
        <v>-70</v>
      </c>
      <c r="HF73">
        <v>-65</v>
      </c>
      <c r="HG73">
        <v>47</v>
      </c>
      <c r="HH73">
        <v>-47</v>
      </c>
      <c r="HI73">
        <v>-1.0021800000000001</v>
      </c>
      <c r="HJ73">
        <v>-0.98799000000000003</v>
      </c>
      <c r="HK73">
        <v>-0.97939900000000002</v>
      </c>
      <c r="HL73">
        <v>-0.97580100000000003</v>
      </c>
      <c r="HM73">
        <v>-0.99312199999999995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736.66800000000001</v>
      </c>
      <c r="HX73">
        <v>0</v>
      </c>
      <c r="HZ73">
        <v>736.93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760.32899999999995</v>
      </c>
      <c r="IJ73">
        <v>0</v>
      </c>
      <c r="IL73">
        <v>760.53200000000004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771.82299999999998</v>
      </c>
      <c r="IV73">
        <v>0</v>
      </c>
      <c r="IX73">
        <v>771.95299999999997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777.09199999999998</v>
      </c>
      <c r="JH73">
        <v>0</v>
      </c>
      <c r="JJ73">
        <v>776.84299999999996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744.40599999999995</v>
      </c>
      <c r="JT73">
        <v>0</v>
      </c>
      <c r="JV73">
        <v>744.31600000000003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723.94500000000005</v>
      </c>
      <c r="KF73">
        <v>0.10199999999999999</v>
      </c>
      <c r="KH73">
        <v>724.11500000000001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761.01099999999997</v>
      </c>
      <c r="KR73">
        <v>2.5000000000000001E-2</v>
      </c>
      <c r="KT73">
        <v>761.21699999999998</v>
      </c>
      <c r="KU73">
        <v>2.5000000000000001E-2</v>
      </c>
      <c r="KV73">
        <v>117.78649799999999</v>
      </c>
      <c r="KW73">
        <v>106.13673126900001</v>
      </c>
      <c r="KX73">
        <v>89.275358998799987</v>
      </c>
      <c r="KY73">
        <v>78.952184028799991</v>
      </c>
      <c r="KZ73">
        <v>82.074713984999988</v>
      </c>
      <c r="LA73">
        <v>102.5078643666</v>
      </c>
      <c r="LB73">
        <v>85.445806044899996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-16.5931088</v>
      </c>
      <c r="LI73">
        <v>-4.0316912</v>
      </c>
      <c r="LJ73">
        <v>-99.730196596000013</v>
      </c>
      <c r="LK73">
        <v>-71.960911081000006</v>
      </c>
      <c r="LL73">
        <v>-55.005878587999995</v>
      </c>
      <c r="LM73">
        <v>-36.039284429999995</v>
      </c>
      <c r="LN73">
        <v>-23.066121151000001</v>
      </c>
      <c r="LO73">
        <v>-26.657793870999999</v>
      </c>
      <c r="LP73">
        <v>-25.999600308000002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70.152600000000007</v>
      </c>
      <c r="LY73">
        <v>69.159300000000002</v>
      </c>
      <c r="LZ73">
        <v>68.557929999999999</v>
      </c>
      <c r="MA73">
        <v>68.306070000000005</v>
      </c>
      <c r="MB73">
        <v>64.552930000000003</v>
      </c>
      <c r="MC73">
        <v>0</v>
      </c>
      <c r="MD73">
        <v>0</v>
      </c>
      <c r="ME73">
        <v>-11.128802932799999</v>
      </c>
      <c r="MF73">
        <v>-8.1390358549999995</v>
      </c>
      <c r="MG73">
        <v>-7.7985781265999998</v>
      </c>
      <c r="MH73">
        <v>-7.2182154996000003</v>
      </c>
      <c r="MI73">
        <v>-7.641414748799999</v>
      </c>
      <c r="MJ73">
        <v>-10.023522137700001</v>
      </c>
      <c r="MK73">
        <v>-11.050334413799998</v>
      </c>
      <c r="ML73">
        <v>77.080098471199989</v>
      </c>
      <c r="MM73">
        <v>95.196084333000002</v>
      </c>
      <c r="MN73">
        <v>95.028832284199979</v>
      </c>
      <c r="MO73">
        <v>104.00075409919999</v>
      </c>
      <c r="MP73">
        <v>115.92010808519998</v>
      </c>
      <c r="MQ73">
        <v>49.233439557900013</v>
      </c>
      <c r="MR73">
        <v>44.364180123099999</v>
      </c>
    </row>
    <row r="74" spans="1:356" x14ac:dyDescent="0.25">
      <c r="A74">
        <v>343</v>
      </c>
      <c r="B74" t="s">
        <v>455</v>
      </c>
      <c r="C74" s="3">
        <v>42875.373761574076</v>
      </c>
      <c r="D74">
        <v>72.399500000000003</v>
      </c>
      <c r="E74">
        <v>68.961700000000008</v>
      </c>
      <c r="F74">
        <v>12</v>
      </c>
      <c r="G74">
        <v>65</v>
      </c>
      <c r="H74">
        <v>1.1464000000000001</v>
      </c>
      <c r="I74">
        <v>901.91359999999997</v>
      </c>
      <c r="J74">
        <v>17060</v>
      </c>
      <c r="K74">
        <v>29</v>
      </c>
      <c r="L74">
        <v>139006</v>
      </c>
      <c r="M74">
        <v>139014</v>
      </c>
      <c r="N74">
        <v>139121</v>
      </c>
      <c r="O74">
        <v>139139</v>
      </c>
      <c r="P74">
        <v>139378</v>
      </c>
      <c r="Q74">
        <v>139360</v>
      </c>
      <c r="R74">
        <v>221143</v>
      </c>
      <c r="S74">
        <v>221150</v>
      </c>
      <c r="T74">
        <v>221036</v>
      </c>
      <c r="U74">
        <v>220913</v>
      </c>
      <c r="V74">
        <v>215400</v>
      </c>
      <c r="W74">
        <v>215566</v>
      </c>
      <c r="X74">
        <v>216051</v>
      </c>
      <c r="Y74">
        <v>216069</v>
      </c>
      <c r="Z74">
        <v>294090</v>
      </c>
      <c r="AA74">
        <v>294082</v>
      </c>
      <c r="AB74">
        <v>1384.27</v>
      </c>
      <c r="AC74">
        <v>53569.253900000003</v>
      </c>
      <c r="AD74">
        <v>1</v>
      </c>
      <c r="AE74">
        <v>190.57499999999999</v>
      </c>
      <c r="AF74">
        <v>190.57499999999999</v>
      </c>
      <c r="AG74">
        <v>190.57499999999999</v>
      </c>
      <c r="AH74">
        <v>190.57499999999999</v>
      </c>
      <c r="AI74">
        <v>51.206200000000003</v>
      </c>
      <c r="AJ74">
        <v>51.206200000000003</v>
      </c>
      <c r="AK74">
        <v>51.206200000000003</v>
      </c>
      <c r="AL74">
        <v>1169.3359</v>
      </c>
      <c r="AM74">
        <v>1108.6069</v>
      </c>
      <c r="AN74">
        <v>1058.1666</v>
      </c>
      <c r="AO74">
        <v>870.44979999999998</v>
      </c>
      <c r="AP74">
        <v>1070.4901</v>
      </c>
      <c r="AQ74">
        <v>998.99710000000005</v>
      </c>
      <c r="AR74">
        <v>977.9194</v>
      </c>
      <c r="AS74">
        <v>959.60829999999999</v>
      </c>
      <c r="AT74">
        <v>940.2319</v>
      </c>
      <c r="AU74">
        <v>924.2654</v>
      </c>
      <c r="AV74">
        <v>909.30460000000005</v>
      </c>
      <c r="AW74">
        <v>890.01829999999995</v>
      </c>
      <c r="AX74">
        <v>15.6</v>
      </c>
      <c r="AY74">
        <v>17.2</v>
      </c>
      <c r="AZ74">
        <v>30.828499999999998</v>
      </c>
      <c r="BA74">
        <v>17.2286</v>
      </c>
      <c r="BB74">
        <v>10.454800000000001</v>
      </c>
      <c r="BC74">
        <v>7.3691000000000004</v>
      </c>
      <c r="BD74">
        <v>5.39</v>
      </c>
      <c r="BE74">
        <v>4.0376000000000003</v>
      </c>
      <c r="BF74">
        <v>3.0270000000000001</v>
      </c>
      <c r="BG74">
        <v>2.5682999999999998</v>
      </c>
      <c r="BH74">
        <v>2.5701000000000001</v>
      </c>
      <c r="BI74">
        <v>93.25</v>
      </c>
      <c r="BJ74">
        <v>146</v>
      </c>
      <c r="BK74">
        <v>155.38</v>
      </c>
      <c r="BL74">
        <v>237.41</v>
      </c>
      <c r="BM74">
        <v>225.02</v>
      </c>
      <c r="BN74">
        <v>340.53</v>
      </c>
      <c r="BO74">
        <v>308.60000000000002</v>
      </c>
      <c r="BP74">
        <v>467.83</v>
      </c>
      <c r="BQ74">
        <v>413.21</v>
      </c>
      <c r="BR74">
        <v>629.25</v>
      </c>
      <c r="BS74">
        <v>545.75</v>
      </c>
      <c r="BT74">
        <v>836.06</v>
      </c>
      <c r="BU74">
        <v>660</v>
      </c>
      <c r="BV74">
        <v>1000.5</v>
      </c>
      <c r="BW74">
        <v>50.5</v>
      </c>
      <c r="BX74">
        <v>43.9</v>
      </c>
      <c r="BY74">
        <v>39.677399999999999</v>
      </c>
      <c r="BZ74">
        <v>-6.7181819999999997</v>
      </c>
      <c r="CA74">
        <v>-7.0606999999999998</v>
      </c>
      <c r="CB74">
        <v>10.173299999999999</v>
      </c>
      <c r="CC74">
        <v>-7.0148000000000001</v>
      </c>
      <c r="CD74">
        <v>-7.0606999999999998</v>
      </c>
      <c r="CE74">
        <v>4201353</v>
      </c>
      <c r="CF74">
        <v>2</v>
      </c>
      <c r="CI74">
        <v>3.7764000000000002</v>
      </c>
      <c r="CJ74">
        <v>7.2914000000000003</v>
      </c>
      <c r="CK74">
        <v>8.9036000000000008</v>
      </c>
      <c r="CL74">
        <v>10.98</v>
      </c>
      <c r="CM74">
        <v>11.9064</v>
      </c>
      <c r="CN74">
        <v>15.515000000000001</v>
      </c>
      <c r="CO74">
        <v>4.1936999999999998</v>
      </c>
      <c r="CP74">
        <v>7.9749999999999996</v>
      </c>
      <c r="CQ74">
        <v>9.4641000000000002</v>
      </c>
      <c r="CR74">
        <v>11.8703</v>
      </c>
      <c r="CS74">
        <v>13.7844</v>
      </c>
      <c r="CT74">
        <v>17.148399999999999</v>
      </c>
      <c r="CU74">
        <v>25.013400000000001</v>
      </c>
      <c r="CV74">
        <v>24.920300000000001</v>
      </c>
      <c r="CW74">
        <v>24.973199999999999</v>
      </c>
      <c r="CX74">
        <v>24.985099999999999</v>
      </c>
      <c r="CY74">
        <v>25.0639</v>
      </c>
      <c r="CZ74">
        <v>24.812899999999999</v>
      </c>
      <c r="DB74">
        <v>21183</v>
      </c>
      <c r="DC74">
        <v>749</v>
      </c>
      <c r="DD74">
        <v>1</v>
      </c>
      <c r="DF74" t="s">
        <v>505</v>
      </c>
      <c r="DG74">
        <v>254</v>
      </c>
      <c r="DH74">
        <v>940</v>
      </c>
      <c r="DI74">
        <v>6</v>
      </c>
      <c r="DJ74">
        <v>5</v>
      </c>
      <c r="DK74">
        <v>30.000001999999999</v>
      </c>
      <c r="DL74">
        <v>31.166665999999999</v>
      </c>
      <c r="DM74">
        <v>-6.7181819999999997</v>
      </c>
      <c r="DN74">
        <v>1461.3785</v>
      </c>
      <c r="DO74">
        <v>1378.0143</v>
      </c>
      <c r="DP74">
        <v>1177.9572000000001</v>
      </c>
      <c r="DQ74">
        <v>1067.4429</v>
      </c>
      <c r="DR74">
        <v>1007.4571999999999</v>
      </c>
      <c r="DS74">
        <v>964.51430000000005</v>
      </c>
      <c r="DT74">
        <v>848.77139999999997</v>
      </c>
      <c r="DU74">
        <v>51.172899999999998</v>
      </c>
      <c r="DV74">
        <v>40.9</v>
      </c>
      <c r="DW74">
        <v>38.518599999999999</v>
      </c>
      <c r="DX74">
        <v>42.0471</v>
      </c>
      <c r="DY74">
        <v>40.4664</v>
      </c>
      <c r="DZ74">
        <v>33.935000000000002</v>
      </c>
      <c r="EA74">
        <v>34.976399999999998</v>
      </c>
      <c r="EB74">
        <v>30.828499999999998</v>
      </c>
      <c r="EC74">
        <v>17.2286</v>
      </c>
      <c r="ED74">
        <v>10.454800000000001</v>
      </c>
      <c r="EE74">
        <v>7.3691000000000004</v>
      </c>
      <c r="EF74">
        <v>5.39</v>
      </c>
      <c r="EG74">
        <v>4.0376000000000003</v>
      </c>
      <c r="EH74">
        <v>3.0270000000000001</v>
      </c>
      <c r="EI74">
        <v>2.5682999999999998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7.3775999999999994E-2</v>
      </c>
      <c r="EY74">
        <v>5.5481999999999997E-2</v>
      </c>
      <c r="EZ74">
        <v>4.5280000000000001E-2</v>
      </c>
      <c r="FA74">
        <v>2.947E-2</v>
      </c>
      <c r="FB74">
        <v>1.7675E-2</v>
      </c>
      <c r="FC74">
        <v>2.6433999999999999E-2</v>
      </c>
      <c r="FD74">
        <v>2.2956000000000001E-2</v>
      </c>
      <c r="FE74">
        <v>-2.9700000000000001E-4</v>
      </c>
      <c r="FF74">
        <v>-9.3800000000000003E-4</v>
      </c>
      <c r="FG74">
        <v>-2.4109999999999999E-3</v>
      </c>
      <c r="FH74">
        <v>-1.3810000000000001E-3</v>
      </c>
      <c r="FI74">
        <v>-1.4200000000000001E-4</v>
      </c>
      <c r="FJ74">
        <v>-6.6010000000000001E-3</v>
      </c>
      <c r="FK74">
        <v>-3.32E-3</v>
      </c>
      <c r="FL74">
        <v>8.5330000000000003E-2</v>
      </c>
      <c r="FM74">
        <v>8.1134999999999999E-2</v>
      </c>
      <c r="FN74">
        <v>7.9445000000000002E-2</v>
      </c>
      <c r="FO74">
        <v>7.6221999999999998E-2</v>
      </c>
      <c r="FP74">
        <v>8.3201999999999998E-2</v>
      </c>
      <c r="FQ74">
        <v>0.111374</v>
      </c>
      <c r="FR74">
        <v>0.104851</v>
      </c>
      <c r="FS74">
        <v>-0.157057</v>
      </c>
      <c r="FT74">
        <v>-0.15463099999999999</v>
      </c>
      <c r="FU74">
        <v>-0.153221</v>
      </c>
      <c r="FV74">
        <v>-0.15265799999999999</v>
      </c>
      <c r="FW74">
        <v>-0.15562699999999999</v>
      </c>
      <c r="FX74">
        <v>-0.16292100000000001</v>
      </c>
      <c r="FY74">
        <v>-0.15832299999999999</v>
      </c>
      <c r="FZ74">
        <v>-1.369353</v>
      </c>
      <c r="GA74">
        <v>-1.3397939999999999</v>
      </c>
      <c r="GB74">
        <v>-1.321321</v>
      </c>
      <c r="GC74">
        <v>-1.314341</v>
      </c>
      <c r="GD74">
        <v>-1.3515219999999999</v>
      </c>
      <c r="GE74">
        <v>-1.4675830000000001</v>
      </c>
      <c r="GF74">
        <v>-1.408998</v>
      </c>
      <c r="GG74">
        <v>-0.23760200000000001</v>
      </c>
      <c r="GH74">
        <v>-0.216973</v>
      </c>
      <c r="GI74">
        <v>-0.20823900000000001</v>
      </c>
      <c r="GJ74">
        <v>-0.206731</v>
      </c>
      <c r="GK74">
        <v>-0.23352800000000001</v>
      </c>
      <c r="GL74">
        <v>-0.32515100000000002</v>
      </c>
      <c r="GM74">
        <v>-0.283526</v>
      </c>
      <c r="GN74">
        <v>-0.41850700000000002</v>
      </c>
      <c r="GO74">
        <v>-0.38436900000000002</v>
      </c>
      <c r="GP74">
        <v>-0.36546699999999999</v>
      </c>
      <c r="GQ74">
        <v>-0.35789100000000001</v>
      </c>
      <c r="GR74">
        <v>-0.39840900000000001</v>
      </c>
      <c r="GS74">
        <v>-0.48317399999999999</v>
      </c>
      <c r="GT74">
        <v>-0.42095300000000002</v>
      </c>
      <c r="GU74">
        <v>0.41838799999999998</v>
      </c>
      <c r="GV74">
        <v>0.38066100000000003</v>
      </c>
      <c r="GW74">
        <v>0.35516500000000001</v>
      </c>
      <c r="GX74">
        <v>0.29031699999999999</v>
      </c>
      <c r="GY74">
        <v>0.471914</v>
      </c>
      <c r="GZ74">
        <v>0.37983699999999998</v>
      </c>
      <c r="HA74">
        <v>0.33512399999999998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40</v>
      </c>
      <c r="HH74">
        <v>-40</v>
      </c>
      <c r="HI74">
        <v>-0.99712400000000001</v>
      </c>
      <c r="HJ74">
        <v>-0.98299300000000001</v>
      </c>
      <c r="HK74">
        <v>-0.974383</v>
      </c>
      <c r="HL74">
        <v>-0.970777</v>
      </c>
      <c r="HM74">
        <v>-0.98699400000000004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736.66800000000001</v>
      </c>
      <c r="HX74">
        <v>0</v>
      </c>
      <c r="HZ74">
        <v>736.93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760.32899999999995</v>
      </c>
      <c r="IJ74">
        <v>0</v>
      </c>
      <c r="IL74">
        <v>760.53200000000004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771.82299999999998</v>
      </c>
      <c r="IV74">
        <v>0</v>
      </c>
      <c r="IX74">
        <v>771.95299999999997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777.09199999999998</v>
      </c>
      <c r="JH74">
        <v>0</v>
      </c>
      <c r="JJ74">
        <v>776.84299999999996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744.40599999999995</v>
      </c>
      <c r="JT74">
        <v>0</v>
      </c>
      <c r="JV74">
        <v>744.31600000000003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723.94500000000005</v>
      </c>
      <c r="KF74">
        <v>0.10199999999999999</v>
      </c>
      <c r="KH74">
        <v>724.11500000000001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761.01099999999997</v>
      </c>
      <c r="KR74">
        <v>2.5000000000000001E-2</v>
      </c>
      <c r="KT74">
        <v>761.21699999999998</v>
      </c>
      <c r="KU74">
        <v>2.5000000000000001E-2</v>
      </c>
      <c r="KV74">
        <v>124.69942740500001</v>
      </c>
      <c r="KW74">
        <v>111.8051902305</v>
      </c>
      <c r="KX74">
        <v>93.58280975400001</v>
      </c>
      <c r="KY74">
        <v>81.362632723800004</v>
      </c>
      <c r="KZ74">
        <v>83.82245395439999</v>
      </c>
      <c r="LA74">
        <v>107.42181564820001</v>
      </c>
      <c r="LB74">
        <v>88.994530061399999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-16.552773600000002</v>
      </c>
      <c r="LI74">
        <v>-4.0214041999999992</v>
      </c>
      <c r="LJ74">
        <v>-100.61868908699998</v>
      </c>
      <c r="LK74">
        <v>-73.077723935999998</v>
      </c>
      <c r="LL74">
        <v>-56.643709949000005</v>
      </c>
      <c r="LM74">
        <v>-36.918524348999995</v>
      </c>
      <c r="LN74">
        <v>-23.696235225999999</v>
      </c>
      <c r="LO74">
        <v>-29.106573639</v>
      </c>
      <c r="LP74">
        <v>-27.667084727999999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74.784300000000002</v>
      </c>
      <c r="LY74">
        <v>73.724474999999998</v>
      </c>
      <c r="LZ74">
        <v>73.078725000000006</v>
      </c>
      <c r="MA74">
        <v>72.808274999999995</v>
      </c>
      <c r="MB74">
        <v>74.024550000000005</v>
      </c>
      <c r="MC74">
        <v>0</v>
      </c>
      <c r="MD74">
        <v>0</v>
      </c>
      <c r="ME74">
        <v>-12.1587833858</v>
      </c>
      <c r="MF74">
        <v>-8.8741956999999996</v>
      </c>
      <c r="MG74">
        <v>-8.0210747454</v>
      </c>
      <c r="MH74">
        <v>-8.6924390300999992</v>
      </c>
      <c r="MI74">
        <v>-9.4500374592000007</v>
      </c>
      <c r="MJ74">
        <v>-11.033999185000001</v>
      </c>
      <c r="MK74">
        <v>-9.9167187863999988</v>
      </c>
      <c r="ML74">
        <v>86.706254932200039</v>
      </c>
      <c r="MM74">
        <v>103.5777455945</v>
      </c>
      <c r="MN74">
        <v>101.9967500596</v>
      </c>
      <c r="MO74">
        <v>108.5599443447</v>
      </c>
      <c r="MP74">
        <v>124.70073126920001</v>
      </c>
      <c r="MQ74">
        <v>50.728469224200012</v>
      </c>
      <c r="MR74">
        <v>47.389322347000011</v>
      </c>
    </row>
    <row r="75" spans="1:356" x14ac:dyDescent="0.25">
      <c r="A75">
        <v>343</v>
      </c>
      <c r="B75" t="s">
        <v>456</v>
      </c>
      <c r="C75" s="3">
        <v>42875.374849537038</v>
      </c>
      <c r="D75">
        <v>72.094300000000004</v>
      </c>
      <c r="E75">
        <v>68.9589</v>
      </c>
      <c r="F75">
        <v>29</v>
      </c>
      <c r="G75">
        <v>63</v>
      </c>
      <c r="H75">
        <v>1.1464000000000001</v>
      </c>
      <c r="I75">
        <v>850.28880000000004</v>
      </c>
      <c r="J75">
        <v>16117</v>
      </c>
      <c r="K75">
        <v>29</v>
      </c>
      <c r="L75">
        <v>139006</v>
      </c>
      <c r="M75">
        <v>139014</v>
      </c>
      <c r="N75">
        <v>139121</v>
      </c>
      <c r="O75">
        <v>139139</v>
      </c>
      <c r="P75">
        <v>139378</v>
      </c>
      <c r="Q75">
        <v>139360</v>
      </c>
      <c r="R75">
        <v>221143</v>
      </c>
      <c r="S75">
        <v>221150</v>
      </c>
      <c r="T75">
        <v>221036</v>
      </c>
      <c r="U75">
        <v>220913</v>
      </c>
      <c r="V75">
        <v>215400</v>
      </c>
      <c r="W75">
        <v>215566</v>
      </c>
      <c r="X75">
        <v>216051</v>
      </c>
      <c r="Y75">
        <v>216069</v>
      </c>
      <c r="Z75">
        <v>294090</v>
      </c>
      <c r="AA75">
        <v>294082</v>
      </c>
      <c r="AB75">
        <v>1384.27</v>
      </c>
      <c r="AC75">
        <v>53585.765599999999</v>
      </c>
      <c r="AD75">
        <v>1</v>
      </c>
      <c r="AE75">
        <v>191.43729999999999</v>
      </c>
      <c r="AF75">
        <v>191.43729999999999</v>
      </c>
      <c r="AG75">
        <v>191.43729999999999</v>
      </c>
      <c r="AH75">
        <v>191.43729999999999</v>
      </c>
      <c r="AI75">
        <v>52.0685</v>
      </c>
      <c r="AJ75">
        <v>52.0685</v>
      </c>
      <c r="AK75">
        <v>52.0685</v>
      </c>
      <c r="AL75">
        <v>1193.9453000000001</v>
      </c>
      <c r="AM75">
        <v>1135.1256000000001</v>
      </c>
      <c r="AN75">
        <v>1091.5</v>
      </c>
      <c r="AO75">
        <v>886.15170000000001</v>
      </c>
      <c r="AP75">
        <v>1080.0273</v>
      </c>
      <c r="AQ75">
        <v>1008.3392</v>
      </c>
      <c r="AR75">
        <v>988.19560000000001</v>
      </c>
      <c r="AS75">
        <v>967.58330000000001</v>
      </c>
      <c r="AT75">
        <v>950.28030000000001</v>
      </c>
      <c r="AU75">
        <v>936.14520000000005</v>
      </c>
      <c r="AV75">
        <v>923.46270000000004</v>
      </c>
      <c r="AW75">
        <v>907.05370000000005</v>
      </c>
      <c r="AX75">
        <v>15.6</v>
      </c>
      <c r="AY75">
        <v>21</v>
      </c>
      <c r="AZ75">
        <v>30.424900000000001</v>
      </c>
      <c r="BA75">
        <v>17.1264</v>
      </c>
      <c r="BB75">
        <v>10.403499999999999</v>
      </c>
      <c r="BC75">
        <v>7.4095000000000004</v>
      </c>
      <c r="BD75">
        <v>5.4217000000000004</v>
      </c>
      <c r="BE75">
        <v>4.0867000000000004</v>
      </c>
      <c r="BF75">
        <v>3.0718999999999999</v>
      </c>
      <c r="BG75">
        <v>2.5682</v>
      </c>
      <c r="BH75">
        <v>2.5701000000000001</v>
      </c>
      <c r="BI75">
        <v>92.92</v>
      </c>
      <c r="BJ75">
        <v>141.54</v>
      </c>
      <c r="BK75">
        <v>155.63</v>
      </c>
      <c r="BL75">
        <v>230.65</v>
      </c>
      <c r="BM75">
        <v>224.08</v>
      </c>
      <c r="BN75">
        <v>328.4</v>
      </c>
      <c r="BO75">
        <v>306.74</v>
      </c>
      <c r="BP75">
        <v>450.27</v>
      </c>
      <c r="BQ75">
        <v>412.27</v>
      </c>
      <c r="BR75">
        <v>602.88</v>
      </c>
      <c r="BS75">
        <v>544.66999999999996</v>
      </c>
      <c r="BT75">
        <v>804</v>
      </c>
      <c r="BU75">
        <v>659.83</v>
      </c>
      <c r="BV75">
        <v>974.63</v>
      </c>
      <c r="BW75">
        <v>49.3</v>
      </c>
      <c r="BX75">
        <v>43.9</v>
      </c>
      <c r="BY75">
        <v>39.736199999999997</v>
      </c>
      <c r="BZ75">
        <v>-5.8818190000000001</v>
      </c>
      <c r="CA75">
        <v>-4.2370000000000001</v>
      </c>
      <c r="CB75">
        <v>6.4767000000000001</v>
      </c>
      <c r="CC75">
        <v>-17.403400000000001</v>
      </c>
      <c r="CD75">
        <v>-4.2370000000000001</v>
      </c>
      <c r="CE75">
        <v>4201316</v>
      </c>
      <c r="CF75">
        <v>1</v>
      </c>
      <c r="CI75">
        <v>3.7528999999999999</v>
      </c>
      <c r="CJ75">
        <v>7.37</v>
      </c>
      <c r="CK75">
        <v>8.8693000000000008</v>
      </c>
      <c r="CL75">
        <v>10.882899999999999</v>
      </c>
      <c r="CM75">
        <v>11.847099999999999</v>
      </c>
      <c r="CN75">
        <v>15.525</v>
      </c>
      <c r="CO75">
        <v>4.2523999999999997</v>
      </c>
      <c r="CP75">
        <v>7.9856999999999996</v>
      </c>
      <c r="CQ75">
        <v>9.8381000000000007</v>
      </c>
      <c r="CR75">
        <v>12.160299999999999</v>
      </c>
      <c r="CS75">
        <v>13.7159</v>
      </c>
      <c r="CT75">
        <v>16.5</v>
      </c>
      <c r="CU75">
        <v>24.950399999999998</v>
      </c>
      <c r="CV75">
        <v>24.986599999999999</v>
      </c>
      <c r="CW75">
        <v>24.983599999999999</v>
      </c>
      <c r="CX75">
        <v>24.986799999999999</v>
      </c>
      <c r="CY75">
        <v>25.0822</v>
      </c>
      <c r="CZ75">
        <v>24.918399999999998</v>
      </c>
      <c r="DB75">
        <v>21183</v>
      </c>
      <c r="DC75">
        <v>749</v>
      </c>
      <c r="DD75">
        <v>2</v>
      </c>
      <c r="DF75" t="s">
        <v>505</v>
      </c>
      <c r="DG75">
        <v>254</v>
      </c>
      <c r="DH75">
        <v>941</v>
      </c>
      <c r="DI75">
        <v>6</v>
      </c>
      <c r="DJ75">
        <v>5</v>
      </c>
      <c r="DK75">
        <v>30.000001999999999</v>
      </c>
      <c r="DL75">
        <v>28.666665999999999</v>
      </c>
      <c r="DM75">
        <v>-5.8818190000000001</v>
      </c>
      <c r="DN75">
        <v>1376.0286000000001</v>
      </c>
      <c r="DO75">
        <v>1300.3715</v>
      </c>
      <c r="DP75">
        <v>1110.3643</v>
      </c>
      <c r="DQ75">
        <v>1040.4357</v>
      </c>
      <c r="DR75">
        <v>964.27859999999998</v>
      </c>
      <c r="DS75">
        <v>962.14290000000005</v>
      </c>
      <c r="DT75">
        <v>899.33569999999997</v>
      </c>
      <c r="DU75">
        <v>49.872100000000003</v>
      </c>
      <c r="DV75">
        <v>37.535699999999999</v>
      </c>
      <c r="DW75">
        <v>36.736400000000003</v>
      </c>
      <c r="DX75">
        <v>39.306399999999996</v>
      </c>
      <c r="DY75">
        <v>36.872900000000001</v>
      </c>
      <c r="DZ75">
        <v>34.003599999999999</v>
      </c>
      <c r="EA75">
        <v>32.805</v>
      </c>
      <c r="EB75">
        <v>30.424900000000001</v>
      </c>
      <c r="EC75">
        <v>17.1264</v>
      </c>
      <c r="ED75">
        <v>10.403499999999999</v>
      </c>
      <c r="EE75">
        <v>7.4095000000000004</v>
      </c>
      <c r="EF75">
        <v>5.4217000000000004</v>
      </c>
      <c r="EG75">
        <v>4.0867000000000004</v>
      </c>
      <c r="EH75">
        <v>3.0718999999999999</v>
      </c>
      <c r="EI75">
        <v>2.5682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7.5459999999999999E-2</v>
      </c>
      <c r="EY75">
        <v>5.6884999999999998E-2</v>
      </c>
      <c r="EZ75">
        <v>4.6597E-2</v>
      </c>
      <c r="FA75">
        <v>3.0214000000000001E-2</v>
      </c>
      <c r="FB75">
        <v>1.8425E-2</v>
      </c>
      <c r="FC75">
        <v>2.7467999999999999E-2</v>
      </c>
      <c r="FD75">
        <v>2.3848000000000001E-2</v>
      </c>
      <c r="FE75">
        <v>-3.3E-4</v>
      </c>
      <c r="FF75">
        <v>-1.057E-3</v>
      </c>
      <c r="FG75">
        <v>-2.7200000000000002E-3</v>
      </c>
      <c r="FH75">
        <v>-1.5820000000000001E-3</v>
      </c>
      <c r="FI75">
        <v>-1.5300000000000001E-4</v>
      </c>
      <c r="FJ75">
        <v>-5.8469999999999998E-3</v>
      </c>
      <c r="FK75">
        <v>-2.8310000000000002E-3</v>
      </c>
      <c r="FL75">
        <v>8.5370000000000001E-2</v>
      </c>
      <c r="FM75">
        <v>8.1169000000000005E-2</v>
      </c>
      <c r="FN75">
        <v>7.9479999999999995E-2</v>
      </c>
      <c r="FO75">
        <v>7.6246999999999995E-2</v>
      </c>
      <c r="FP75">
        <v>8.3233000000000001E-2</v>
      </c>
      <c r="FQ75">
        <v>0.111401</v>
      </c>
      <c r="FR75">
        <v>0.104791</v>
      </c>
      <c r="FS75">
        <v>-0.15739500000000001</v>
      </c>
      <c r="FT75">
        <v>-0.15499199999999999</v>
      </c>
      <c r="FU75">
        <v>-0.15356700000000001</v>
      </c>
      <c r="FV75">
        <v>-0.15306500000000001</v>
      </c>
      <c r="FW75">
        <v>-0.15601699999999999</v>
      </c>
      <c r="FX75">
        <v>-0.16355600000000001</v>
      </c>
      <c r="FY75">
        <v>-0.159224</v>
      </c>
      <c r="FZ75">
        <v>-1.367518</v>
      </c>
      <c r="GA75">
        <v>-1.3383389999999999</v>
      </c>
      <c r="GB75">
        <v>-1.3197460000000001</v>
      </c>
      <c r="GC75">
        <v>-1.3135250000000001</v>
      </c>
      <c r="GD75">
        <v>-1.3503750000000001</v>
      </c>
      <c r="GE75">
        <v>-1.474127</v>
      </c>
      <c r="GF75">
        <v>-1.41883</v>
      </c>
      <c r="GG75">
        <v>-0.23882700000000001</v>
      </c>
      <c r="GH75">
        <v>-0.21801999999999999</v>
      </c>
      <c r="GI75">
        <v>-0.20927499999999999</v>
      </c>
      <c r="GJ75">
        <v>-0.20760600000000001</v>
      </c>
      <c r="GK75">
        <v>-0.23458699999999999</v>
      </c>
      <c r="GL75">
        <v>-0.32639099999999999</v>
      </c>
      <c r="GM75">
        <v>-0.283501</v>
      </c>
      <c r="GN75">
        <v>-0.41634100000000002</v>
      </c>
      <c r="GO75">
        <v>-0.38275300000000001</v>
      </c>
      <c r="GP75">
        <v>-0.36376799999999998</v>
      </c>
      <c r="GQ75">
        <v>-0.35702</v>
      </c>
      <c r="GR75">
        <v>-0.39707999999999999</v>
      </c>
      <c r="GS75">
        <v>-0.48274600000000001</v>
      </c>
      <c r="GT75">
        <v>-0.42439900000000003</v>
      </c>
      <c r="GU75">
        <v>0.41827900000000001</v>
      </c>
      <c r="GV75">
        <v>0.38042300000000001</v>
      </c>
      <c r="GW75">
        <v>0.35566300000000001</v>
      </c>
      <c r="GX75">
        <v>0.29063600000000001</v>
      </c>
      <c r="GY75">
        <v>0.472026</v>
      </c>
      <c r="GZ75">
        <v>0.37973200000000001</v>
      </c>
      <c r="HA75">
        <v>0.334397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30</v>
      </c>
      <c r="HH75">
        <v>-30</v>
      </c>
      <c r="HI75">
        <v>-1.0011030000000001</v>
      </c>
      <c r="HJ75">
        <v>-0.986927</v>
      </c>
      <c r="HK75">
        <v>-0.97834399999999999</v>
      </c>
      <c r="HL75">
        <v>-0.97474799999999995</v>
      </c>
      <c r="HM75">
        <v>-0.99104400000000004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736.66800000000001</v>
      </c>
      <c r="HX75">
        <v>0</v>
      </c>
      <c r="HZ75">
        <v>736.93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760.32899999999995</v>
      </c>
      <c r="IJ75">
        <v>0</v>
      </c>
      <c r="IL75">
        <v>760.53200000000004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771.82299999999998</v>
      </c>
      <c r="IV75">
        <v>0</v>
      </c>
      <c r="IX75">
        <v>771.95299999999997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777.09199999999998</v>
      </c>
      <c r="JH75">
        <v>0</v>
      </c>
      <c r="JJ75">
        <v>776.84299999999996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744.40599999999995</v>
      </c>
      <c r="JT75">
        <v>0</v>
      </c>
      <c r="JV75">
        <v>744.31600000000003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723.94500000000005</v>
      </c>
      <c r="KF75">
        <v>0.10199999999999999</v>
      </c>
      <c r="KH75">
        <v>724.11500000000001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761.01099999999997</v>
      </c>
      <c r="KR75">
        <v>2.5000000000000001E-2</v>
      </c>
      <c r="KT75">
        <v>761.21699999999998</v>
      </c>
      <c r="KU75">
        <v>2.5000000000000001E-2</v>
      </c>
      <c r="KV75">
        <v>117.47156158200001</v>
      </c>
      <c r="KW75">
        <v>105.54985428350001</v>
      </c>
      <c r="KX75">
        <v>88.251754563999995</v>
      </c>
      <c r="KY75">
        <v>79.330100817899989</v>
      </c>
      <c r="KZ75">
        <v>80.259800713800004</v>
      </c>
      <c r="LA75">
        <v>107.1836812029</v>
      </c>
      <c r="LB75">
        <v>94.242287338699995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-16.617289600000003</v>
      </c>
      <c r="LI75">
        <v>-4.0442895999999999</v>
      </c>
      <c r="LJ75">
        <v>-102.74162733999999</v>
      </c>
      <c r="LK75">
        <v>-74.716789691999992</v>
      </c>
      <c r="LL75">
        <v>-57.906495242000005</v>
      </c>
      <c r="LM75">
        <v>-37.608847800000007</v>
      </c>
      <c r="LN75">
        <v>-24.674052</v>
      </c>
      <c r="LO75">
        <v>-31.872099867000003</v>
      </c>
      <c r="LP75">
        <v>-29.819550110000002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75.082725000000011</v>
      </c>
      <c r="LY75">
        <v>74.019525000000002</v>
      </c>
      <c r="LZ75">
        <v>73.375799999999998</v>
      </c>
      <c r="MA75">
        <v>73.106099999999998</v>
      </c>
      <c r="MB75">
        <v>74.328299999999999</v>
      </c>
      <c r="MC75">
        <v>0</v>
      </c>
      <c r="MD75">
        <v>0</v>
      </c>
      <c r="ME75">
        <v>-11.910804026700001</v>
      </c>
      <c r="MF75">
        <v>-8.1835333139999999</v>
      </c>
      <c r="MG75">
        <v>-7.6880101100000005</v>
      </c>
      <c r="MH75">
        <v>-8.1602444783999992</v>
      </c>
      <c r="MI75">
        <v>-8.6499029922999995</v>
      </c>
      <c r="MJ75">
        <v>-11.098469007599999</v>
      </c>
      <c r="MK75">
        <v>-9.3002503050000005</v>
      </c>
      <c r="ML75">
        <v>77.901855215300017</v>
      </c>
      <c r="MM75">
        <v>96.669056277500019</v>
      </c>
      <c r="MN75">
        <v>96.03304921199998</v>
      </c>
      <c r="MO75">
        <v>106.66710853949998</v>
      </c>
      <c r="MP75">
        <v>121.26414572150001</v>
      </c>
      <c r="MQ75">
        <v>47.595822728299993</v>
      </c>
      <c r="MR75">
        <v>51.078197323699996</v>
      </c>
    </row>
    <row r="76" spans="1:356" x14ac:dyDescent="0.25">
      <c r="A76">
        <v>343</v>
      </c>
      <c r="B76" t="s">
        <v>457</v>
      </c>
      <c r="C76" s="3">
        <v>42875.375891203701</v>
      </c>
      <c r="D76">
        <v>71.911699999999996</v>
      </c>
      <c r="E76">
        <v>68.983500000000006</v>
      </c>
      <c r="F76">
        <v>26</v>
      </c>
      <c r="G76">
        <v>62</v>
      </c>
      <c r="H76">
        <v>1.1464000000000001</v>
      </c>
      <c r="I76">
        <v>854.73699999999997</v>
      </c>
      <c r="J76">
        <v>15788</v>
      </c>
      <c r="K76">
        <v>29</v>
      </c>
      <c r="L76">
        <v>139006</v>
      </c>
      <c r="M76">
        <v>139014</v>
      </c>
      <c r="N76">
        <v>139121</v>
      </c>
      <c r="O76">
        <v>139139</v>
      </c>
      <c r="P76">
        <v>139378</v>
      </c>
      <c r="Q76">
        <v>139360</v>
      </c>
      <c r="R76">
        <v>221143</v>
      </c>
      <c r="S76">
        <v>221150</v>
      </c>
      <c r="T76">
        <v>221036</v>
      </c>
      <c r="U76">
        <v>220913</v>
      </c>
      <c r="V76">
        <v>215400</v>
      </c>
      <c r="W76">
        <v>215566</v>
      </c>
      <c r="X76">
        <v>216051</v>
      </c>
      <c r="Y76">
        <v>216069</v>
      </c>
      <c r="Z76">
        <v>294090</v>
      </c>
      <c r="AA76">
        <v>294082</v>
      </c>
      <c r="AB76">
        <v>1384.27</v>
      </c>
      <c r="AC76">
        <v>53585.765599999999</v>
      </c>
      <c r="AD76">
        <v>1</v>
      </c>
      <c r="AE76">
        <v>192.30410000000001</v>
      </c>
      <c r="AF76">
        <v>192.30410000000001</v>
      </c>
      <c r="AG76">
        <v>192.30410000000001</v>
      </c>
      <c r="AH76">
        <v>192.30410000000001</v>
      </c>
      <c r="AI76">
        <v>52.935299999999998</v>
      </c>
      <c r="AJ76">
        <v>52.935299999999998</v>
      </c>
      <c r="AK76">
        <v>52.935299999999998</v>
      </c>
      <c r="AL76">
        <v>1174.0234</v>
      </c>
      <c r="AM76">
        <v>1119.2396000000001</v>
      </c>
      <c r="AN76">
        <v>1066</v>
      </c>
      <c r="AO76">
        <v>874.17619999999999</v>
      </c>
      <c r="AP76">
        <v>1075.6093000000001</v>
      </c>
      <c r="AQ76">
        <v>1003.953</v>
      </c>
      <c r="AR76">
        <v>983.03970000000004</v>
      </c>
      <c r="AS76">
        <v>961.54759999999999</v>
      </c>
      <c r="AT76">
        <v>942.85389999999995</v>
      </c>
      <c r="AU76">
        <v>927.61850000000004</v>
      </c>
      <c r="AV76">
        <v>912.87289999999996</v>
      </c>
      <c r="AW76">
        <v>894.2681</v>
      </c>
      <c r="AX76">
        <v>15.6</v>
      </c>
      <c r="AY76">
        <v>17.399999999999999</v>
      </c>
      <c r="AZ76">
        <v>30.900099999999998</v>
      </c>
      <c r="BA76">
        <v>17.129100000000001</v>
      </c>
      <c r="BB76">
        <v>10.296200000000001</v>
      </c>
      <c r="BC76">
        <v>7.2710999999999997</v>
      </c>
      <c r="BD76">
        <v>5.3202999999999996</v>
      </c>
      <c r="BE76">
        <v>3.9843000000000002</v>
      </c>
      <c r="BF76">
        <v>3.0367999999999999</v>
      </c>
      <c r="BG76">
        <v>2.5672000000000001</v>
      </c>
      <c r="BH76">
        <v>2.573</v>
      </c>
      <c r="BI76">
        <v>93.38</v>
      </c>
      <c r="BJ76">
        <v>144.93</v>
      </c>
      <c r="BK76">
        <v>157.52000000000001</v>
      </c>
      <c r="BL76">
        <v>238.51</v>
      </c>
      <c r="BM76">
        <v>227.55</v>
      </c>
      <c r="BN76">
        <v>342.86</v>
      </c>
      <c r="BO76">
        <v>311.08999999999997</v>
      </c>
      <c r="BP76">
        <v>470.95</v>
      </c>
      <c r="BQ76">
        <v>418.29</v>
      </c>
      <c r="BR76">
        <v>632.6</v>
      </c>
      <c r="BS76">
        <v>549.13</v>
      </c>
      <c r="BT76">
        <v>827.98</v>
      </c>
      <c r="BU76">
        <v>660.57</v>
      </c>
      <c r="BV76">
        <v>986.9</v>
      </c>
      <c r="BW76">
        <v>49</v>
      </c>
      <c r="BX76">
        <v>43.9</v>
      </c>
      <c r="BY76">
        <v>41.708500000000001</v>
      </c>
      <c r="BZ76">
        <v>-5.6636369999999996</v>
      </c>
      <c r="CA76">
        <v>-5.8784000000000001</v>
      </c>
      <c r="CB76">
        <v>7.9688999999999997</v>
      </c>
      <c r="CC76">
        <v>-8.3230000000000004</v>
      </c>
      <c r="CD76">
        <v>-5.8784000000000001</v>
      </c>
      <c r="CE76">
        <v>4201316</v>
      </c>
      <c r="CF76">
        <v>2</v>
      </c>
      <c r="CI76">
        <v>3.7664</v>
      </c>
      <c r="CJ76">
        <v>7.4164000000000003</v>
      </c>
      <c r="CK76">
        <v>8.9436</v>
      </c>
      <c r="CL76">
        <v>10.9657</v>
      </c>
      <c r="CM76">
        <v>12.199299999999999</v>
      </c>
      <c r="CN76">
        <v>15.800700000000001</v>
      </c>
      <c r="CO76">
        <v>4.3078000000000003</v>
      </c>
      <c r="CP76">
        <v>8.1999999999999993</v>
      </c>
      <c r="CQ76">
        <v>9.3703000000000003</v>
      </c>
      <c r="CR76">
        <v>11.7859</v>
      </c>
      <c r="CS76">
        <v>13.356199999999999</v>
      </c>
      <c r="CT76">
        <v>16.468800000000002</v>
      </c>
      <c r="CU76">
        <v>24.968900000000001</v>
      </c>
      <c r="CV76">
        <v>24.882100000000001</v>
      </c>
      <c r="CW76">
        <v>24.974900000000002</v>
      </c>
      <c r="CX76">
        <v>25.0624</v>
      </c>
      <c r="CY76">
        <v>25.017700000000001</v>
      </c>
      <c r="CZ76">
        <v>24.8506</v>
      </c>
      <c r="DB76">
        <v>21183</v>
      </c>
      <c r="DC76">
        <v>749</v>
      </c>
      <c r="DD76">
        <v>3</v>
      </c>
      <c r="DF76" t="s">
        <v>505</v>
      </c>
      <c r="DG76">
        <v>254</v>
      </c>
      <c r="DH76">
        <v>941</v>
      </c>
      <c r="DI76">
        <v>6</v>
      </c>
      <c r="DJ76">
        <v>5</v>
      </c>
      <c r="DK76">
        <v>30.000001999999999</v>
      </c>
      <c r="DL76">
        <v>29.666665999999999</v>
      </c>
      <c r="DM76">
        <v>-5.6636369999999996</v>
      </c>
      <c r="DN76">
        <v>1405.6857</v>
      </c>
      <c r="DO76">
        <v>1331.9213999999999</v>
      </c>
      <c r="DP76">
        <v>1158.3715</v>
      </c>
      <c r="DQ76">
        <v>1052.6642999999999</v>
      </c>
      <c r="DR76">
        <v>995.59280000000001</v>
      </c>
      <c r="DS76">
        <v>915.52139999999997</v>
      </c>
      <c r="DT76">
        <v>846.87860000000001</v>
      </c>
      <c r="DU76">
        <v>53.657899999999998</v>
      </c>
      <c r="DV76">
        <v>44.15</v>
      </c>
      <c r="DW76">
        <v>44.142899999999997</v>
      </c>
      <c r="DX76">
        <v>39.672899999999998</v>
      </c>
      <c r="DY76">
        <v>37.293599999999998</v>
      </c>
      <c r="DZ76">
        <v>33.855699999999999</v>
      </c>
      <c r="EA76">
        <v>31.141400000000001</v>
      </c>
      <c r="EB76">
        <v>30.900099999999998</v>
      </c>
      <c r="EC76">
        <v>17.129100000000001</v>
      </c>
      <c r="ED76">
        <v>10.296200000000001</v>
      </c>
      <c r="EE76">
        <v>7.2710999999999997</v>
      </c>
      <c r="EF76">
        <v>5.3202999999999996</v>
      </c>
      <c r="EG76">
        <v>3.9843000000000002</v>
      </c>
      <c r="EH76">
        <v>3.0367999999999999</v>
      </c>
      <c r="EI76">
        <v>2.5672000000000001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7.6020000000000004E-2</v>
      </c>
      <c r="EY76">
        <v>5.7269E-2</v>
      </c>
      <c r="EZ76">
        <v>4.6955999999999998E-2</v>
      </c>
      <c r="FA76">
        <v>3.0494E-2</v>
      </c>
      <c r="FB76">
        <v>1.8914E-2</v>
      </c>
      <c r="FC76">
        <v>2.7267E-2</v>
      </c>
      <c r="FD76">
        <v>2.3688000000000001E-2</v>
      </c>
      <c r="FE76">
        <v>-3.3E-4</v>
      </c>
      <c r="FF76">
        <v>-1.057E-3</v>
      </c>
      <c r="FG76">
        <v>-2.7190000000000001E-3</v>
      </c>
      <c r="FH76">
        <v>-1.58E-3</v>
      </c>
      <c r="FI76">
        <v>-1.4899999999999999E-4</v>
      </c>
      <c r="FJ76">
        <v>-4.5869999999999999E-3</v>
      </c>
      <c r="FK76">
        <v>-2.0149999999999999E-3</v>
      </c>
      <c r="FL76">
        <v>8.5365999999999997E-2</v>
      </c>
      <c r="FM76">
        <v>8.1166000000000002E-2</v>
      </c>
      <c r="FN76">
        <v>7.9474000000000003E-2</v>
      </c>
      <c r="FO76">
        <v>7.6244000000000006E-2</v>
      </c>
      <c r="FP76">
        <v>8.3223000000000005E-2</v>
      </c>
      <c r="FQ76">
        <v>0.111429</v>
      </c>
      <c r="FR76">
        <v>0.104854</v>
      </c>
      <c r="FS76">
        <v>-0.15746099999999999</v>
      </c>
      <c r="FT76">
        <v>-0.155055</v>
      </c>
      <c r="FU76">
        <v>-0.15364800000000001</v>
      </c>
      <c r="FV76">
        <v>-0.15312799999999999</v>
      </c>
      <c r="FW76">
        <v>-0.15612500000000001</v>
      </c>
      <c r="FX76">
        <v>-0.163608</v>
      </c>
      <c r="FY76">
        <v>-0.15915199999999999</v>
      </c>
      <c r="FZ76">
        <v>-1.367915</v>
      </c>
      <c r="GA76">
        <v>-1.3387</v>
      </c>
      <c r="GB76">
        <v>-1.3203260000000001</v>
      </c>
      <c r="GC76">
        <v>-1.3138939999999999</v>
      </c>
      <c r="GD76">
        <v>-1.3512900000000001</v>
      </c>
      <c r="GE76">
        <v>-1.477506</v>
      </c>
      <c r="GF76">
        <v>-1.420555</v>
      </c>
      <c r="GG76">
        <v>-0.23879400000000001</v>
      </c>
      <c r="GH76">
        <v>-0.217996</v>
      </c>
      <c r="GI76">
        <v>-0.209205</v>
      </c>
      <c r="GJ76">
        <v>-0.20757999999999999</v>
      </c>
      <c r="GK76">
        <v>-0.234435</v>
      </c>
      <c r="GL76">
        <v>-0.32683400000000001</v>
      </c>
      <c r="GM76">
        <v>-0.28437200000000001</v>
      </c>
      <c r="GN76">
        <v>-0.41681000000000001</v>
      </c>
      <c r="GO76">
        <v>-0.38315399999999999</v>
      </c>
      <c r="GP76">
        <v>-0.364394</v>
      </c>
      <c r="GQ76">
        <v>-0.35741299999999998</v>
      </c>
      <c r="GR76">
        <v>-0.39813999999999999</v>
      </c>
      <c r="GS76">
        <v>-0.48145700000000002</v>
      </c>
      <c r="GT76">
        <v>-0.42162100000000002</v>
      </c>
      <c r="GU76">
        <v>0.41798999999999997</v>
      </c>
      <c r="GV76">
        <v>0.37928800000000001</v>
      </c>
      <c r="GW76">
        <v>0.35239599999999999</v>
      </c>
      <c r="GX76">
        <v>0.28792499999999999</v>
      </c>
      <c r="GY76">
        <v>0.46694799999999997</v>
      </c>
      <c r="GZ76">
        <v>0.37759900000000002</v>
      </c>
      <c r="HA76">
        <v>0.3347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20</v>
      </c>
      <c r="HH76">
        <v>-20</v>
      </c>
      <c r="HI76">
        <v>-1.0010589999999999</v>
      </c>
      <c r="HJ76">
        <v>-0.98687800000000003</v>
      </c>
      <c r="HK76">
        <v>-0.978267</v>
      </c>
      <c r="HL76">
        <v>-0.97465900000000005</v>
      </c>
      <c r="HM76">
        <v>-0.99101899999999998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736.66800000000001</v>
      </c>
      <c r="HX76">
        <v>0</v>
      </c>
      <c r="HZ76">
        <v>736.93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760.32899999999995</v>
      </c>
      <c r="IJ76">
        <v>0</v>
      </c>
      <c r="IL76">
        <v>760.53200000000004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771.82299999999998</v>
      </c>
      <c r="IV76">
        <v>0</v>
      </c>
      <c r="IX76">
        <v>771.95299999999997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777.09199999999998</v>
      </c>
      <c r="JH76">
        <v>0</v>
      </c>
      <c r="JJ76">
        <v>776.84299999999996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744.40599999999995</v>
      </c>
      <c r="JT76">
        <v>0</v>
      </c>
      <c r="JV76">
        <v>744.31600000000003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723.94500000000005</v>
      </c>
      <c r="KF76">
        <v>0.10199999999999999</v>
      </c>
      <c r="KH76">
        <v>724.11500000000001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761.01099999999997</v>
      </c>
      <c r="KR76">
        <v>2.5000000000000001E-2</v>
      </c>
      <c r="KT76">
        <v>761.21699999999998</v>
      </c>
      <c r="KU76">
        <v>2.5000000000000001E-2</v>
      </c>
      <c r="KV76">
        <v>119.99776546619999</v>
      </c>
      <c r="KW76">
        <v>108.1067323524</v>
      </c>
      <c r="KX76">
        <v>92.060416591000006</v>
      </c>
      <c r="KY76">
        <v>80.2593368892</v>
      </c>
      <c r="KZ76">
        <v>82.856219594400002</v>
      </c>
      <c r="LA76">
        <v>102.01563408059999</v>
      </c>
      <c r="LB76">
        <v>88.798608724399998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-16.6225728</v>
      </c>
      <c r="LI76">
        <v>-4.0424607999999997</v>
      </c>
      <c r="LJ76">
        <v>-103.53748635000001</v>
      </c>
      <c r="LK76">
        <v>-75.251004399999999</v>
      </c>
      <c r="LL76">
        <v>-58.407261262000006</v>
      </c>
      <c r="LM76">
        <v>-37.989931115999994</v>
      </c>
      <c r="LN76">
        <v>-25.356956850000003</v>
      </c>
      <c r="LO76">
        <v>-33.509836079999999</v>
      </c>
      <c r="LP76">
        <v>-30.787688515000003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75.079425000000001</v>
      </c>
      <c r="LY76">
        <v>74.01585</v>
      </c>
      <c r="LZ76">
        <v>73.370024999999998</v>
      </c>
      <c r="MA76">
        <v>73.099425000000011</v>
      </c>
      <c r="MB76">
        <v>74.326425</v>
      </c>
      <c r="MC76">
        <v>0</v>
      </c>
      <c r="MD76">
        <v>0</v>
      </c>
      <c r="ME76">
        <v>-12.813184572599999</v>
      </c>
      <c r="MF76">
        <v>-9.6245233999999993</v>
      </c>
      <c r="MG76">
        <v>-9.2349153944999998</v>
      </c>
      <c r="MH76">
        <v>-8.2353005819999989</v>
      </c>
      <c r="MI76">
        <v>-8.7429251160000003</v>
      </c>
      <c r="MJ76">
        <v>-11.0651938538</v>
      </c>
      <c r="MK76">
        <v>-8.8557422008</v>
      </c>
      <c r="ML76">
        <v>78.726519543599991</v>
      </c>
      <c r="MM76">
        <v>97.247054552400002</v>
      </c>
      <c r="MN76">
        <v>97.788264934500006</v>
      </c>
      <c r="MO76">
        <v>107.13353019120002</v>
      </c>
      <c r="MP76">
        <v>123.0827626284</v>
      </c>
      <c r="MQ76">
        <v>40.818031346799998</v>
      </c>
      <c r="MR76">
        <v>45.112717208599996</v>
      </c>
    </row>
    <row r="77" spans="1:356" x14ac:dyDescent="0.25">
      <c r="A77">
        <v>343</v>
      </c>
      <c r="B77" t="s">
        <v>458</v>
      </c>
      <c r="C77" s="3">
        <v>42875.377233796295</v>
      </c>
      <c r="D77">
        <v>71.303799999999995</v>
      </c>
      <c r="E77">
        <v>68.720700000000008</v>
      </c>
      <c r="F77">
        <v>52</v>
      </c>
      <c r="G77">
        <v>66</v>
      </c>
      <c r="H77">
        <v>1.1464000000000001</v>
      </c>
      <c r="I77">
        <v>900.95929999999998</v>
      </c>
      <c r="J77">
        <v>17061</v>
      </c>
      <c r="K77">
        <v>29</v>
      </c>
      <c r="L77">
        <v>139006</v>
      </c>
      <c r="M77">
        <v>139014</v>
      </c>
      <c r="N77">
        <v>139121</v>
      </c>
      <c r="O77">
        <v>139139</v>
      </c>
      <c r="P77">
        <v>139378</v>
      </c>
      <c r="Q77">
        <v>139360</v>
      </c>
      <c r="R77">
        <v>221143</v>
      </c>
      <c r="S77">
        <v>221150</v>
      </c>
      <c r="T77">
        <v>221036</v>
      </c>
      <c r="U77">
        <v>220913</v>
      </c>
      <c r="V77">
        <v>215400</v>
      </c>
      <c r="W77">
        <v>215566</v>
      </c>
      <c r="X77">
        <v>216051</v>
      </c>
      <c r="Y77">
        <v>216069</v>
      </c>
      <c r="Z77">
        <v>294090</v>
      </c>
      <c r="AA77">
        <v>294082</v>
      </c>
      <c r="AB77">
        <v>1384.27</v>
      </c>
      <c r="AC77">
        <v>53603.085899999998</v>
      </c>
      <c r="AD77">
        <v>1</v>
      </c>
      <c r="AE77">
        <v>193.21770000000001</v>
      </c>
      <c r="AF77">
        <v>193.21770000000001</v>
      </c>
      <c r="AG77">
        <v>193.21770000000001</v>
      </c>
      <c r="AH77">
        <v>193.21770000000001</v>
      </c>
      <c r="AI77">
        <v>53.848999999999997</v>
      </c>
      <c r="AJ77">
        <v>53.848999999999997</v>
      </c>
      <c r="AK77">
        <v>53.848999999999997</v>
      </c>
      <c r="AL77">
        <v>1192.7734</v>
      </c>
      <c r="AM77">
        <v>1135.9734000000001</v>
      </c>
      <c r="AN77">
        <v>1090.6666</v>
      </c>
      <c r="AO77">
        <v>880.08569999999997</v>
      </c>
      <c r="AP77">
        <v>1072.7407000000001</v>
      </c>
      <c r="AQ77">
        <v>1001.0759</v>
      </c>
      <c r="AR77">
        <v>980.596</v>
      </c>
      <c r="AS77">
        <v>959.2269</v>
      </c>
      <c r="AT77">
        <v>940.81410000000005</v>
      </c>
      <c r="AU77">
        <v>925.75620000000004</v>
      </c>
      <c r="AV77">
        <v>911.90509999999995</v>
      </c>
      <c r="AW77">
        <v>893.88580000000002</v>
      </c>
      <c r="AX77">
        <v>15.4</v>
      </c>
      <c r="AY77">
        <v>22</v>
      </c>
      <c r="AZ77">
        <v>30.561800000000002</v>
      </c>
      <c r="BA77">
        <v>16.964600000000001</v>
      </c>
      <c r="BB77">
        <v>10.266400000000001</v>
      </c>
      <c r="BC77">
        <v>7.2812999999999999</v>
      </c>
      <c r="BD77">
        <v>5.3537999999999997</v>
      </c>
      <c r="BE77">
        <v>4.0382999999999996</v>
      </c>
      <c r="BF77">
        <v>3.0375000000000001</v>
      </c>
      <c r="BG77">
        <v>2.5661</v>
      </c>
      <c r="BH77">
        <v>2.5680999999999998</v>
      </c>
      <c r="BI77">
        <v>93.22</v>
      </c>
      <c r="BJ77">
        <v>143.53</v>
      </c>
      <c r="BK77">
        <v>157.72</v>
      </c>
      <c r="BL77">
        <v>235.35</v>
      </c>
      <c r="BM77">
        <v>227.7</v>
      </c>
      <c r="BN77">
        <v>335.59</v>
      </c>
      <c r="BO77">
        <v>311.08</v>
      </c>
      <c r="BP77">
        <v>459.64</v>
      </c>
      <c r="BQ77">
        <v>417.31</v>
      </c>
      <c r="BR77">
        <v>616.98</v>
      </c>
      <c r="BS77">
        <v>548.05999999999995</v>
      </c>
      <c r="BT77">
        <v>820.46</v>
      </c>
      <c r="BU77">
        <v>660.25</v>
      </c>
      <c r="BV77">
        <v>984.3</v>
      </c>
      <c r="BW77">
        <v>50</v>
      </c>
      <c r="BX77">
        <v>44</v>
      </c>
      <c r="BY77">
        <v>43.275300000000001</v>
      </c>
      <c r="BZ77">
        <v>-3.0545450000000001</v>
      </c>
      <c r="CA77">
        <v>-2.1939000000000002</v>
      </c>
      <c r="CB77">
        <v>3.4470000000000001</v>
      </c>
      <c r="CC77">
        <v>-0.85760000000000003</v>
      </c>
      <c r="CD77">
        <v>-2.1939000000000002</v>
      </c>
      <c r="CE77">
        <v>4201316</v>
      </c>
      <c r="CF77">
        <v>1</v>
      </c>
      <c r="CI77">
        <v>3.8149999999999999</v>
      </c>
      <c r="CJ77">
        <v>7.2457000000000003</v>
      </c>
      <c r="CK77">
        <v>8.8470999999999993</v>
      </c>
      <c r="CL77">
        <v>10.8757</v>
      </c>
      <c r="CM77">
        <v>11.970700000000001</v>
      </c>
      <c r="CN77">
        <v>15.6843</v>
      </c>
      <c r="CO77">
        <v>4.1921999999999997</v>
      </c>
      <c r="CP77">
        <v>7.8312999999999997</v>
      </c>
      <c r="CQ77">
        <v>9.5968999999999998</v>
      </c>
      <c r="CR77">
        <v>11.975</v>
      </c>
      <c r="CS77">
        <v>14.085900000000001</v>
      </c>
      <c r="CT77">
        <v>16.842199999999998</v>
      </c>
      <c r="CU77">
        <v>24.9438</v>
      </c>
      <c r="CV77">
        <v>24.9941</v>
      </c>
      <c r="CW77">
        <v>24.9604</v>
      </c>
      <c r="CX77">
        <v>25.0274</v>
      </c>
      <c r="CY77">
        <v>25.139099999999999</v>
      </c>
      <c r="CZ77">
        <v>24.991399999999999</v>
      </c>
      <c r="DB77">
        <v>21183</v>
      </c>
      <c r="DC77">
        <v>749</v>
      </c>
      <c r="DD77">
        <v>4</v>
      </c>
      <c r="DF77" t="s">
        <v>505</v>
      </c>
      <c r="DG77">
        <v>254</v>
      </c>
      <c r="DH77">
        <v>941</v>
      </c>
      <c r="DI77">
        <v>6</v>
      </c>
      <c r="DJ77">
        <v>5</v>
      </c>
      <c r="DK77">
        <v>30.000001999999999</v>
      </c>
      <c r="DL77">
        <v>26</v>
      </c>
      <c r="DM77">
        <v>-3.0545450000000001</v>
      </c>
      <c r="DN77">
        <v>1390.1285</v>
      </c>
      <c r="DO77">
        <v>1304.0857000000001</v>
      </c>
      <c r="DP77">
        <v>1095.4429</v>
      </c>
      <c r="DQ77">
        <v>996.75710000000004</v>
      </c>
      <c r="DR77">
        <v>936.58569999999997</v>
      </c>
      <c r="DS77">
        <v>940.50710000000004</v>
      </c>
      <c r="DT77">
        <v>799.47860000000003</v>
      </c>
      <c r="DU77">
        <v>45.488599999999998</v>
      </c>
      <c r="DV77">
        <v>32.5107</v>
      </c>
      <c r="DW77">
        <v>31.324999999999999</v>
      </c>
      <c r="DX77">
        <v>36.365000000000002</v>
      </c>
      <c r="DY77">
        <v>36.797899999999998</v>
      </c>
      <c r="DZ77">
        <v>30.89</v>
      </c>
      <c r="EA77">
        <v>35.4514</v>
      </c>
      <c r="EB77">
        <v>30.561800000000002</v>
      </c>
      <c r="EC77">
        <v>16.964600000000001</v>
      </c>
      <c r="ED77">
        <v>10.266400000000001</v>
      </c>
      <c r="EE77">
        <v>7.2812999999999999</v>
      </c>
      <c r="EF77">
        <v>5.3537999999999997</v>
      </c>
      <c r="EG77">
        <v>4.0382999999999996</v>
      </c>
      <c r="EH77">
        <v>3.0375000000000001</v>
      </c>
      <c r="EI77">
        <v>2.5661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7.5537000000000007E-2</v>
      </c>
      <c r="EY77">
        <v>5.7090000000000002E-2</v>
      </c>
      <c r="EZ77">
        <v>4.6863000000000002E-2</v>
      </c>
      <c r="FA77">
        <v>3.0762000000000001E-2</v>
      </c>
      <c r="FB77">
        <v>1.9456000000000001E-2</v>
      </c>
      <c r="FC77">
        <v>2.7460999999999999E-2</v>
      </c>
      <c r="FD77">
        <v>2.3890999999999999E-2</v>
      </c>
      <c r="FE77">
        <v>-3.3199999999999999E-4</v>
      </c>
      <c r="FF77">
        <v>-1.0640000000000001E-3</v>
      </c>
      <c r="FG77">
        <v>-2.7360000000000002E-3</v>
      </c>
      <c r="FH77">
        <v>-1.5900000000000001E-3</v>
      </c>
      <c r="FI77">
        <v>-1.47E-4</v>
      </c>
      <c r="FJ77">
        <v>-3.8570000000000002E-3</v>
      </c>
      <c r="FK77">
        <v>-1.544E-3</v>
      </c>
      <c r="FL77">
        <v>8.5361000000000006E-2</v>
      </c>
      <c r="FM77">
        <v>8.1161999999999998E-2</v>
      </c>
      <c r="FN77">
        <v>7.9477000000000006E-2</v>
      </c>
      <c r="FO77">
        <v>7.6253000000000001E-2</v>
      </c>
      <c r="FP77">
        <v>8.3238000000000006E-2</v>
      </c>
      <c r="FQ77">
        <v>0.11141</v>
      </c>
      <c r="FR77">
        <v>0.104877</v>
      </c>
      <c r="FS77">
        <v>-0.157411</v>
      </c>
      <c r="FT77">
        <v>-0.15496399999999999</v>
      </c>
      <c r="FU77">
        <v>-0.15354699999999999</v>
      </c>
      <c r="FV77">
        <v>-0.152979</v>
      </c>
      <c r="FW77">
        <v>-0.15594</v>
      </c>
      <c r="FX77">
        <v>-0.163664</v>
      </c>
      <c r="FY77">
        <v>-0.15907199999999999</v>
      </c>
      <c r="FZ77">
        <v>-1.3681430000000001</v>
      </c>
      <c r="GA77">
        <v>-1.3375410000000001</v>
      </c>
      <c r="GB77">
        <v>-1.3199069999999999</v>
      </c>
      <c r="GC77">
        <v>-1.312878</v>
      </c>
      <c r="GD77">
        <v>-1.3498520000000001</v>
      </c>
      <c r="GE77">
        <v>-1.4814080000000001</v>
      </c>
      <c r="GF77">
        <v>-1.4226179999999999</v>
      </c>
      <c r="GG77">
        <v>-0.23862900000000001</v>
      </c>
      <c r="GH77">
        <v>-0.21786700000000001</v>
      </c>
      <c r="GI77">
        <v>-0.20919099999999999</v>
      </c>
      <c r="GJ77">
        <v>-0.20769000000000001</v>
      </c>
      <c r="GK77">
        <v>-0.234649</v>
      </c>
      <c r="GL77">
        <v>-0.326455</v>
      </c>
      <c r="GM77">
        <v>-0.28457199999999999</v>
      </c>
      <c r="GN77">
        <v>-0.417078</v>
      </c>
      <c r="GO77">
        <v>-0.38328499999999999</v>
      </c>
      <c r="GP77">
        <v>-0.36394100000000001</v>
      </c>
      <c r="GQ77">
        <v>-0.35632900000000001</v>
      </c>
      <c r="GR77">
        <v>-0.39647300000000002</v>
      </c>
      <c r="GS77">
        <v>-0.48223700000000003</v>
      </c>
      <c r="GT77">
        <v>-0.42049500000000001</v>
      </c>
      <c r="GU77">
        <v>0.417879</v>
      </c>
      <c r="GV77">
        <v>0.37890299999999999</v>
      </c>
      <c r="GW77">
        <v>0.35174299999999997</v>
      </c>
      <c r="GX77">
        <v>0.28767900000000002</v>
      </c>
      <c r="GY77">
        <v>0.46720600000000001</v>
      </c>
      <c r="GZ77">
        <v>0.377469</v>
      </c>
      <c r="HA77">
        <v>0.33416000000000001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-10</v>
      </c>
      <c r="HI77">
        <v>-1.0011239999999999</v>
      </c>
      <c r="HJ77">
        <v>-0.98693200000000003</v>
      </c>
      <c r="HK77">
        <v>-0.97826999999999997</v>
      </c>
      <c r="HL77">
        <v>-0.97463999999999995</v>
      </c>
      <c r="HM77">
        <v>-0.99092000000000002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736.66800000000001</v>
      </c>
      <c r="HX77">
        <v>0</v>
      </c>
      <c r="HZ77">
        <v>736.93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760.32899999999995</v>
      </c>
      <c r="IJ77">
        <v>0</v>
      </c>
      <c r="IL77">
        <v>760.53200000000004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771.82299999999998</v>
      </c>
      <c r="IV77">
        <v>0</v>
      </c>
      <c r="IX77">
        <v>771.95299999999997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777.09199999999998</v>
      </c>
      <c r="JH77">
        <v>0</v>
      </c>
      <c r="JJ77">
        <v>776.84299999999996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744.40599999999995</v>
      </c>
      <c r="JT77">
        <v>0</v>
      </c>
      <c r="JV77">
        <v>744.31600000000003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723.94500000000005</v>
      </c>
      <c r="KF77">
        <v>0.10199999999999999</v>
      </c>
      <c r="KH77">
        <v>724.11500000000001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761.01099999999997</v>
      </c>
      <c r="KR77">
        <v>2.5000000000000001E-2</v>
      </c>
      <c r="KT77">
        <v>761.21699999999998</v>
      </c>
      <c r="KU77">
        <v>2.5000000000000001E-2</v>
      </c>
      <c r="KV77">
        <v>118.66275888850001</v>
      </c>
      <c r="KW77">
        <v>105.84220358340001</v>
      </c>
      <c r="KX77">
        <v>87.062515363300008</v>
      </c>
      <c r="KY77">
        <v>76.005719146300009</v>
      </c>
      <c r="KZ77">
        <v>77.959520496600007</v>
      </c>
      <c r="LA77">
        <v>104.781896011</v>
      </c>
      <c r="LB77">
        <v>83.846917132200005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-16.628262400000001</v>
      </c>
      <c r="LI77">
        <v>-4.0404287999999999</v>
      </c>
      <c r="LJ77">
        <v>-102.89119431500002</v>
      </c>
      <c r="LK77">
        <v>-74.937072065999999</v>
      </c>
      <c r="LL77">
        <v>-58.243536189000004</v>
      </c>
      <c r="LM77">
        <v>-38.299277015999998</v>
      </c>
      <c r="LN77">
        <v>-26.064292268000003</v>
      </c>
      <c r="LO77">
        <v>-34.967154432000001</v>
      </c>
      <c r="LP77">
        <v>-31.791244445999997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75.084299999999999</v>
      </c>
      <c r="LY77">
        <v>74.019900000000007</v>
      </c>
      <c r="LZ77">
        <v>73.370249999999999</v>
      </c>
      <c r="MA77">
        <v>73.097999999999999</v>
      </c>
      <c r="MB77">
        <v>74.319000000000003</v>
      </c>
      <c r="MC77">
        <v>0</v>
      </c>
      <c r="MD77">
        <v>0</v>
      </c>
      <c r="ME77">
        <v>-10.8548991294</v>
      </c>
      <c r="MF77">
        <v>-7.0830086769000005</v>
      </c>
      <c r="MG77">
        <v>-6.5529080749999995</v>
      </c>
      <c r="MH77">
        <v>-7.5526468500000012</v>
      </c>
      <c r="MI77">
        <v>-8.6345904371</v>
      </c>
      <c r="MJ77">
        <v>-10.084194950000001</v>
      </c>
      <c r="MK77">
        <v>-10.0884758008</v>
      </c>
      <c r="ML77">
        <v>80.00096544409999</v>
      </c>
      <c r="MM77">
        <v>97.842022840500022</v>
      </c>
      <c r="MN77">
        <v>95.636321099300005</v>
      </c>
      <c r="MO77">
        <v>103.2517952803</v>
      </c>
      <c r="MP77">
        <v>117.57963779150001</v>
      </c>
      <c r="MQ77">
        <v>43.102284229000006</v>
      </c>
      <c r="MR77">
        <v>37.926768085400013</v>
      </c>
    </row>
    <row r="78" spans="1:356" x14ac:dyDescent="0.25">
      <c r="A78">
        <v>343</v>
      </c>
      <c r="B78" t="s">
        <v>459</v>
      </c>
      <c r="C78" s="3">
        <v>42875.37872685185</v>
      </c>
      <c r="D78">
        <v>71.130799999999994</v>
      </c>
      <c r="E78">
        <v>68.694600000000008</v>
      </c>
      <c r="F78">
        <v>62</v>
      </c>
      <c r="G78">
        <v>77</v>
      </c>
      <c r="H78">
        <v>1.157</v>
      </c>
      <c r="I78">
        <v>1109.1927000000001</v>
      </c>
      <c r="J78">
        <v>17809</v>
      </c>
      <c r="K78">
        <v>29</v>
      </c>
      <c r="L78">
        <v>139006</v>
      </c>
      <c r="M78">
        <v>139014</v>
      </c>
      <c r="N78">
        <v>139121</v>
      </c>
      <c r="O78">
        <v>139139</v>
      </c>
      <c r="P78">
        <v>139378</v>
      </c>
      <c r="Q78">
        <v>139360</v>
      </c>
      <c r="R78">
        <v>221143</v>
      </c>
      <c r="S78">
        <v>221150</v>
      </c>
      <c r="T78">
        <v>221036</v>
      </c>
      <c r="U78">
        <v>220913</v>
      </c>
      <c r="V78">
        <v>215400</v>
      </c>
      <c r="W78">
        <v>215566</v>
      </c>
      <c r="X78">
        <v>216051</v>
      </c>
      <c r="Y78">
        <v>216069</v>
      </c>
      <c r="Z78">
        <v>294090</v>
      </c>
      <c r="AA78">
        <v>294082</v>
      </c>
      <c r="AB78">
        <v>1384.27</v>
      </c>
      <c r="AC78">
        <v>53621.343800000002</v>
      </c>
      <c r="AD78">
        <v>1</v>
      </c>
      <c r="AE78">
        <v>194.48750000000001</v>
      </c>
      <c r="AF78">
        <v>194.48750000000001</v>
      </c>
      <c r="AG78">
        <v>194.48750000000001</v>
      </c>
      <c r="AH78">
        <v>194.48750000000001</v>
      </c>
      <c r="AI78">
        <v>55.118699999999997</v>
      </c>
      <c r="AJ78">
        <v>55.118699999999997</v>
      </c>
      <c r="AK78">
        <v>55.118699999999997</v>
      </c>
      <c r="AL78">
        <v>1189.2578000000001</v>
      </c>
      <c r="AM78">
        <v>1107.3502000000001</v>
      </c>
      <c r="AN78">
        <v>1055.1666</v>
      </c>
      <c r="AO78">
        <v>843.28809999999999</v>
      </c>
      <c r="AP78">
        <v>1071.0424</v>
      </c>
      <c r="AQ78">
        <v>989.03139999999996</v>
      </c>
      <c r="AR78">
        <v>964.50540000000001</v>
      </c>
      <c r="AS78">
        <v>943.31129999999996</v>
      </c>
      <c r="AT78">
        <v>922.10709999999995</v>
      </c>
      <c r="AU78">
        <v>904.36159999999995</v>
      </c>
      <c r="AV78">
        <v>887.79070000000002</v>
      </c>
      <c r="AW78">
        <v>865.94740000000002</v>
      </c>
      <c r="AX78">
        <v>15.4</v>
      </c>
      <c r="AY78">
        <v>17.399999999999999</v>
      </c>
      <c r="AZ78">
        <v>30.524899999999999</v>
      </c>
      <c r="BA78">
        <v>16.154</v>
      </c>
      <c r="BB78">
        <v>9.3895999999999997</v>
      </c>
      <c r="BC78">
        <v>6.4831000000000003</v>
      </c>
      <c r="BD78">
        <v>4.6722000000000001</v>
      </c>
      <c r="BE78">
        <v>3.456</v>
      </c>
      <c r="BF78">
        <v>2.5960000000000001</v>
      </c>
      <c r="BG78">
        <v>2.1837</v>
      </c>
      <c r="BH78">
        <v>2.1890999999999998</v>
      </c>
      <c r="BI78">
        <v>83.85</v>
      </c>
      <c r="BJ78">
        <v>133.97</v>
      </c>
      <c r="BK78">
        <v>147.66999999999999</v>
      </c>
      <c r="BL78">
        <v>227.88</v>
      </c>
      <c r="BM78">
        <v>218.36</v>
      </c>
      <c r="BN78">
        <v>332.63</v>
      </c>
      <c r="BO78">
        <v>304.05</v>
      </c>
      <c r="BP78">
        <v>466.11</v>
      </c>
      <c r="BQ78">
        <v>413.57</v>
      </c>
      <c r="BR78">
        <v>637.29</v>
      </c>
      <c r="BS78">
        <v>548.01</v>
      </c>
      <c r="BT78">
        <v>848.76</v>
      </c>
      <c r="BU78">
        <v>659.95</v>
      </c>
      <c r="BV78">
        <v>1021.9</v>
      </c>
      <c r="BW78">
        <v>49.5</v>
      </c>
      <c r="BX78">
        <v>43.7</v>
      </c>
      <c r="BY78">
        <v>41.299900000000001</v>
      </c>
      <c r="BZ78">
        <v>0</v>
      </c>
      <c r="CA78">
        <v>-1.2659</v>
      </c>
      <c r="CB78">
        <v>3.222</v>
      </c>
      <c r="CC78">
        <v>-10.9642</v>
      </c>
      <c r="CD78">
        <v>-1.2659</v>
      </c>
      <c r="CE78">
        <v>4201295</v>
      </c>
      <c r="CF78">
        <v>2</v>
      </c>
      <c r="CI78">
        <v>3.9020999999999999</v>
      </c>
      <c r="CJ78">
        <v>7.5092999999999996</v>
      </c>
      <c r="CK78">
        <v>9.3278999999999996</v>
      </c>
      <c r="CL78">
        <v>11.3271</v>
      </c>
      <c r="CM78">
        <v>12.5093</v>
      </c>
      <c r="CN78">
        <v>16.377099999999999</v>
      </c>
      <c r="CO78">
        <v>4.2351000000000001</v>
      </c>
      <c r="CP78">
        <v>8.1486000000000001</v>
      </c>
      <c r="CQ78">
        <v>9.9716000000000005</v>
      </c>
      <c r="CR78">
        <v>12.0662</v>
      </c>
      <c r="CS78">
        <v>13.927</v>
      </c>
      <c r="CT78">
        <v>17.4986</v>
      </c>
      <c r="CU78">
        <v>25.0107</v>
      </c>
      <c r="CV78">
        <v>24.9818</v>
      </c>
      <c r="CW78">
        <v>25.043500000000002</v>
      </c>
      <c r="CX78">
        <v>25.101800000000001</v>
      </c>
      <c r="CY78">
        <v>25.111599999999999</v>
      </c>
      <c r="CZ78">
        <v>24.895600000000002</v>
      </c>
      <c r="DB78">
        <v>21183</v>
      </c>
      <c r="DC78">
        <v>749</v>
      </c>
      <c r="DD78">
        <v>5</v>
      </c>
      <c r="DF78" t="s">
        <v>504</v>
      </c>
      <c r="DG78">
        <v>216</v>
      </c>
      <c r="DH78">
        <v>937</v>
      </c>
      <c r="DI78">
        <v>5</v>
      </c>
      <c r="DJ78">
        <v>5</v>
      </c>
      <c r="DK78">
        <v>30.000001999999999</v>
      </c>
      <c r="DL78">
        <v>41</v>
      </c>
      <c r="DM78">
        <v>0</v>
      </c>
      <c r="DN78">
        <v>1549.2927999999999</v>
      </c>
      <c r="DO78">
        <v>1509.0643</v>
      </c>
      <c r="DP78">
        <v>1278.7572</v>
      </c>
      <c r="DQ78">
        <v>1172.6570999999999</v>
      </c>
      <c r="DR78">
        <v>1114.0427999999999</v>
      </c>
      <c r="DS78">
        <v>1070.4641999999999</v>
      </c>
      <c r="DT78">
        <v>993.95</v>
      </c>
      <c r="DU78">
        <v>57.563600000000001</v>
      </c>
      <c r="DV78">
        <v>51.567900000000002</v>
      </c>
      <c r="DW78">
        <v>45.2986</v>
      </c>
      <c r="DX78">
        <v>45.244300000000003</v>
      </c>
      <c r="DY78">
        <v>41.097099999999998</v>
      </c>
      <c r="DZ78">
        <v>34.051400000000001</v>
      </c>
      <c r="EA78">
        <v>38.865000000000002</v>
      </c>
      <c r="EB78">
        <v>30.524899999999999</v>
      </c>
      <c r="EC78">
        <v>16.154</v>
      </c>
      <c r="ED78">
        <v>9.3895999999999997</v>
      </c>
      <c r="EE78">
        <v>6.4831000000000003</v>
      </c>
      <c r="EF78">
        <v>4.6722000000000001</v>
      </c>
      <c r="EG78">
        <v>3.456</v>
      </c>
      <c r="EH78">
        <v>2.5960000000000001</v>
      </c>
      <c r="EI78">
        <v>2.1837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7.2850999999999999E-2</v>
      </c>
      <c r="EY78">
        <v>5.5148999999999997E-2</v>
      </c>
      <c r="EZ78">
        <v>4.5276999999999998E-2</v>
      </c>
      <c r="FA78">
        <v>2.9978000000000001E-2</v>
      </c>
      <c r="FB78">
        <v>1.9101E-2</v>
      </c>
      <c r="FC78">
        <v>2.6835000000000001E-2</v>
      </c>
      <c r="FD78">
        <v>2.3417E-2</v>
      </c>
      <c r="FE78">
        <v>-2.7900000000000001E-4</v>
      </c>
      <c r="FF78">
        <v>-8.7500000000000002E-4</v>
      </c>
      <c r="FG78">
        <v>-2.2360000000000001E-3</v>
      </c>
      <c r="FH78">
        <v>-1.261E-3</v>
      </c>
      <c r="FI78">
        <v>-1.1E-4</v>
      </c>
      <c r="FJ78">
        <v>-2.666E-3</v>
      </c>
      <c r="FK78">
        <v>-7.4399999999999998E-4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0.41445599999999999</v>
      </c>
      <c r="GV78">
        <v>0.36968299999999998</v>
      </c>
      <c r="GW78">
        <v>0.32730399999999998</v>
      </c>
      <c r="GX78">
        <v>0.262596</v>
      </c>
      <c r="GY78">
        <v>0.41931299999999999</v>
      </c>
      <c r="GZ78">
        <v>0.33441900000000002</v>
      </c>
      <c r="HA78">
        <v>0.29504000000000002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-0.99183500000000002</v>
      </c>
      <c r="HJ78">
        <v>-0.97801199999999999</v>
      </c>
      <c r="HK78">
        <v>-0.96980999999999995</v>
      </c>
      <c r="HL78">
        <v>-0.96668799999999999</v>
      </c>
      <c r="HM78">
        <v>-0.98296600000000001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736.66800000000001</v>
      </c>
      <c r="HX78">
        <v>0</v>
      </c>
      <c r="HZ78">
        <v>736.93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760.32899999999995</v>
      </c>
      <c r="IJ78">
        <v>0</v>
      </c>
      <c r="IL78">
        <v>760.53200000000004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771.82299999999998</v>
      </c>
      <c r="IV78">
        <v>0</v>
      </c>
      <c r="IX78">
        <v>771.95299999999997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777.09199999999998</v>
      </c>
      <c r="JH78">
        <v>0</v>
      </c>
      <c r="JJ78">
        <v>776.84299999999996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744.40599999999995</v>
      </c>
      <c r="JT78">
        <v>0</v>
      </c>
      <c r="JV78">
        <v>744.31600000000003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723.94500000000005</v>
      </c>
      <c r="KF78">
        <v>0.10199999999999999</v>
      </c>
      <c r="KH78">
        <v>724.11500000000001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761.01099999999997</v>
      </c>
      <c r="KR78">
        <v>2.5000000000000001E-2</v>
      </c>
      <c r="KT78">
        <v>761.21699999999998</v>
      </c>
      <c r="KU78">
        <v>2.5000000000000001E-2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74.387625</v>
      </c>
      <c r="LY78">
        <v>73.350899999999996</v>
      </c>
      <c r="LZ78">
        <v>72.735749999999996</v>
      </c>
      <c r="MA78">
        <v>72.501599999999996</v>
      </c>
      <c r="MB78">
        <v>73.722449999999995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74.387625</v>
      </c>
      <c r="MM78">
        <v>73.350899999999996</v>
      </c>
      <c r="MN78">
        <v>72.735749999999996</v>
      </c>
      <c r="MO78">
        <v>72.501599999999996</v>
      </c>
      <c r="MP78">
        <v>73.722449999999995</v>
      </c>
      <c r="MQ78">
        <v>0</v>
      </c>
      <c r="MR78">
        <v>0</v>
      </c>
    </row>
    <row r="79" spans="1:356" x14ac:dyDescent="0.25">
      <c r="A79">
        <v>343</v>
      </c>
      <c r="B79" t="s">
        <v>460</v>
      </c>
      <c r="C79" s="3">
        <v>42875.380185185182</v>
      </c>
      <c r="D79">
        <v>71.321899999999999</v>
      </c>
      <c r="E79">
        <v>68.886400000000009</v>
      </c>
      <c r="F79">
        <v>48</v>
      </c>
      <c r="G79">
        <v>79</v>
      </c>
      <c r="H79">
        <v>1.157</v>
      </c>
      <c r="I79">
        <v>1123.4919</v>
      </c>
      <c r="J79">
        <v>17965</v>
      </c>
      <c r="K79">
        <v>29</v>
      </c>
      <c r="L79">
        <v>139006</v>
      </c>
      <c r="M79">
        <v>139014</v>
      </c>
      <c r="N79">
        <v>139121</v>
      </c>
      <c r="O79">
        <v>139139</v>
      </c>
      <c r="P79">
        <v>139378</v>
      </c>
      <c r="Q79">
        <v>139360</v>
      </c>
      <c r="R79">
        <v>221143</v>
      </c>
      <c r="S79">
        <v>221150</v>
      </c>
      <c r="T79">
        <v>221036</v>
      </c>
      <c r="U79">
        <v>220913</v>
      </c>
      <c r="V79">
        <v>215400</v>
      </c>
      <c r="W79">
        <v>215566</v>
      </c>
      <c r="X79">
        <v>216051</v>
      </c>
      <c r="Y79">
        <v>216069</v>
      </c>
      <c r="Z79">
        <v>294090</v>
      </c>
      <c r="AA79">
        <v>294082</v>
      </c>
      <c r="AB79">
        <v>1384.27</v>
      </c>
      <c r="AC79">
        <v>53639.671900000001</v>
      </c>
      <c r="AD79">
        <v>1</v>
      </c>
      <c r="AE79">
        <v>195.77350000000001</v>
      </c>
      <c r="AF79">
        <v>195.77350000000001</v>
      </c>
      <c r="AG79">
        <v>195.77350000000001</v>
      </c>
      <c r="AH79">
        <v>195.77350000000001</v>
      </c>
      <c r="AI79">
        <v>56.404800000000002</v>
      </c>
      <c r="AJ79">
        <v>56.404800000000002</v>
      </c>
      <c r="AK79">
        <v>56.404800000000002</v>
      </c>
      <c r="AL79">
        <v>1206.8359</v>
      </c>
      <c r="AM79">
        <v>1124.7976000000001</v>
      </c>
      <c r="AN79">
        <v>1077.3334</v>
      </c>
      <c r="AO79">
        <v>853.54510000000005</v>
      </c>
      <c r="AP79">
        <v>1076.9680000000001</v>
      </c>
      <c r="AQ79">
        <v>994.74459999999999</v>
      </c>
      <c r="AR79">
        <v>970.40300000000002</v>
      </c>
      <c r="AS79">
        <v>949.55229999999995</v>
      </c>
      <c r="AT79">
        <v>928.66959999999995</v>
      </c>
      <c r="AU79">
        <v>911.02769999999998</v>
      </c>
      <c r="AV79">
        <v>894.73630000000003</v>
      </c>
      <c r="AW79">
        <v>873.35919999999999</v>
      </c>
      <c r="AX79">
        <v>15.4</v>
      </c>
      <c r="AY79">
        <v>17.399999999999999</v>
      </c>
      <c r="AZ79">
        <v>30.506399999999999</v>
      </c>
      <c r="BA79">
        <v>15.908300000000001</v>
      </c>
      <c r="BB79">
        <v>9.2777999999999992</v>
      </c>
      <c r="BC79">
        <v>6.4048999999999996</v>
      </c>
      <c r="BD79">
        <v>4.6109999999999998</v>
      </c>
      <c r="BE79">
        <v>3.4382999999999999</v>
      </c>
      <c r="BF79">
        <v>2.5945</v>
      </c>
      <c r="BG79">
        <v>2.1825999999999999</v>
      </c>
      <c r="BH79">
        <v>2.1917</v>
      </c>
      <c r="BI79">
        <v>84.27</v>
      </c>
      <c r="BJ79">
        <v>134.47999999999999</v>
      </c>
      <c r="BK79">
        <v>148.55000000000001</v>
      </c>
      <c r="BL79">
        <v>231.52</v>
      </c>
      <c r="BM79">
        <v>219.47</v>
      </c>
      <c r="BN79">
        <v>337.77</v>
      </c>
      <c r="BO79">
        <v>305.63</v>
      </c>
      <c r="BP79">
        <v>473.23</v>
      </c>
      <c r="BQ79">
        <v>415.19</v>
      </c>
      <c r="BR79">
        <v>639.78</v>
      </c>
      <c r="BS79">
        <v>548.77</v>
      </c>
      <c r="BT79">
        <v>852.51</v>
      </c>
      <c r="BU79">
        <v>660.27</v>
      </c>
      <c r="BV79">
        <v>1027.03</v>
      </c>
      <c r="BW79">
        <v>49.6</v>
      </c>
      <c r="BX79">
        <v>43.9</v>
      </c>
      <c r="BY79">
        <v>42.809600000000003</v>
      </c>
      <c r="BZ79">
        <v>0</v>
      </c>
      <c r="CA79">
        <v>-5.3623000000000003</v>
      </c>
      <c r="CB79">
        <v>10</v>
      </c>
      <c r="CC79">
        <v>-12.4094</v>
      </c>
      <c r="CD79">
        <v>-5.3623000000000003</v>
      </c>
      <c r="CE79">
        <v>4201346</v>
      </c>
      <c r="CF79">
        <v>1</v>
      </c>
      <c r="CI79">
        <v>3.8807</v>
      </c>
      <c r="CJ79">
        <v>7.5307000000000004</v>
      </c>
      <c r="CK79">
        <v>9.3928999999999991</v>
      </c>
      <c r="CL79">
        <v>11.43</v>
      </c>
      <c r="CM79">
        <v>12.5471</v>
      </c>
      <c r="CN79">
        <v>16.1157</v>
      </c>
      <c r="CO79">
        <v>4.1500000000000004</v>
      </c>
      <c r="CP79">
        <v>7.8823999999999996</v>
      </c>
      <c r="CQ79">
        <v>9.8918999999999997</v>
      </c>
      <c r="CR79">
        <v>12.3703</v>
      </c>
      <c r="CS79">
        <v>13.5419</v>
      </c>
      <c r="CT79">
        <v>16.956800000000001</v>
      </c>
      <c r="CU79">
        <v>24.9391</v>
      </c>
      <c r="CV79">
        <v>24.952300000000001</v>
      </c>
      <c r="CW79">
        <v>24.9556</v>
      </c>
      <c r="CX79">
        <v>24.9526</v>
      </c>
      <c r="CY79">
        <v>25.037400000000002</v>
      </c>
      <c r="CZ79">
        <v>24.925899999999999</v>
      </c>
      <c r="DB79">
        <v>21183</v>
      </c>
      <c r="DC79">
        <v>749</v>
      </c>
      <c r="DD79">
        <v>6</v>
      </c>
      <c r="DF79" t="s">
        <v>504</v>
      </c>
      <c r="DG79">
        <v>216</v>
      </c>
      <c r="DH79">
        <v>937</v>
      </c>
      <c r="DI79">
        <v>5</v>
      </c>
      <c r="DJ79">
        <v>5</v>
      </c>
      <c r="DK79">
        <v>30.000001999999999</v>
      </c>
      <c r="DL79">
        <v>34.333336000000003</v>
      </c>
      <c r="DM79">
        <v>0</v>
      </c>
      <c r="DN79">
        <v>1539.6428000000001</v>
      </c>
      <c r="DO79">
        <v>1473.3357000000001</v>
      </c>
      <c r="DP79">
        <v>1242.0999999999999</v>
      </c>
      <c r="DQ79">
        <v>1137.7072000000001</v>
      </c>
      <c r="DR79">
        <v>1055.0786000000001</v>
      </c>
      <c r="DS79">
        <v>1051.2786000000001</v>
      </c>
      <c r="DT79">
        <v>952.1857</v>
      </c>
      <c r="DU79">
        <v>78.433599999999998</v>
      </c>
      <c r="DV79">
        <v>78.822100000000006</v>
      </c>
      <c r="DW79">
        <v>86.772900000000007</v>
      </c>
      <c r="DX79">
        <v>87.285700000000006</v>
      </c>
      <c r="DY79">
        <v>48.043599999999998</v>
      </c>
      <c r="DZ79">
        <v>36.083599999999997</v>
      </c>
      <c r="EA79">
        <v>33.054299999999998</v>
      </c>
      <c r="EB79">
        <v>30.506399999999999</v>
      </c>
      <c r="EC79">
        <v>15.908300000000001</v>
      </c>
      <c r="ED79">
        <v>9.2777999999999992</v>
      </c>
      <c r="EE79">
        <v>6.4048999999999996</v>
      </c>
      <c r="EF79">
        <v>4.6109999999999998</v>
      </c>
      <c r="EG79">
        <v>3.4382999999999999</v>
      </c>
      <c r="EH79">
        <v>2.5945</v>
      </c>
      <c r="EI79">
        <v>2.1825999999999999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7.3096999999999995E-2</v>
      </c>
      <c r="EY79">
        <v>5.5136999999999999E-2</v>
      </c>
      <c r="EZ79">
        <v>4.5199000000000003E-2</v>
      </c>
      <c r="FA79">
        <v>3.007E-2</v>
      </c>
      <c r="FB79">
        <v>1.9512000000000002E-2</v>
      </c>
      <c r="FC79">
        <v>2.6127000000000001E-2</v>
      </c>
      <c r="FD79">
        <v>2.2866999999999998E-2</v>
      </c>
      <c r="FE79">
        <v>-2.7799999999999998E-4</v>
      </c>
      <c r="FF79">
        <v>-8.7299999999999997E-4</v>
      </c>
      <c r="FG79">
        <v>-2.2290000000000001E-3</v>
      </c>
      <c r="FH79">
        <v>-1.255E-3</v>
      </c>
      <c r="FI79">
        <v>-1.05E-4</v>
      </c>
      <c r="FJ79">
        <v>-3.48E-3</v>
      </c>
      <c r="FK79">
        <v>-1.322E-3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0.414242</v>
      </c>
      <c r="GV79">
        <v>0.36921199999999998</v>
      </c>
      <c r="GW79">
        <v>0.32633099999999998</v>
      </c>
      <c r="GX79">
        <v>0.26180999999999999</v>
      </c>
      <c r="GY79">
        <v>0.41871399999999998</v>
      </c>
      <c r="GZ79">
        <v>0.33449299999999998</v>
      </c>
      <c r="HA79">
        <v>0.29537000000000002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10</v>
      </c>
      <c r="HI79">
        <v>-0.99151599999999995</v>
      </c>
      <c r="HJ79">
        <v>-0.97769099999999998</v>
      </c>
      <c r="HK79">
        <v>-0.96942300000000003</v>
      </c>
      <c r="HL79">
        <v>-0.96627300000000005</v>
      </c>
      <c r="HM79">
        <v>-0.98240000000000005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736.66800000000001</v>
      </c>
      <c r="HX79">
        <v>0</v>
      </c>
      <c r="HZ79">
        <v>736.93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760.32899999999995</v>
      </c>
      <c r="IJ79">
        <v>0</v>
      </c>
      <c r="IL79">
        <v>760.53200000000004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771.82299999999998</v>
      </c>
      <c r="IV79">
        <v>0</v>
      </c>
      <c r="IX79">
        <v>771.95299999999997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777.09199999999998</v>
      </c>
      <c r="JH79">
        <v>0</v>
      </c>
      <c r="JJ79">
        <v>776.84299999999996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744.40599999999995</v>
      </c>
      <c r="JT79">
        <v>0</v>
      </c>
      <c r="JV79">
        <v>744.31600000000003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723.94500000000005</v>
      </c>
      <c r="KF79">
        <v>0.10199999999999999</v>
      </c>
      <c r="KH79">
        <v>724.11500000000001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761.01099999999997</v>
      </c>
      <c r="KR79">
        <v>2.5000000000000001E-2</v>
      </c>
      <c r="KT79">
        <v>761.21699999999998</v>
      </c>
      <c r="KU79">
        <v>2.5000000000000001E-2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74.363699999999994</v>
      </c>
      <c r="LY79">
        <v>73.326824999999999</v>
      </c>
      <c r="LZ79">
        <v>72.706725000000006</v>
      </c>
      <c r="MA79">
        <v>72.470475000000008</v>
      </c>
      <c r="MB79">
        <v>73.680000000000007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74.363699999999994</v>
      </c>
      <c r="MM79">
        <v>73.326824999999999</v>
      </c>
      <c r="MN79">
        <v>72.706725000000006</v>
      </c>
      <c r="MO79">
        <v>72.470475000000008</v>
      </c>
      <c r="MP79">
        <v>73.680000000000007</v>
      </c>
      <c r="MQ79">
        <v>0</v>
      </c>
      <c r="MR79">
        <v>0</v>
      </c>
    </row>
    <row r="80" spans="1:356" x14ac:dyDescent="0.25">
      <c r="A80">
        <v>343</v>
      </c>
      <c r="B80" t="s">
        <v>461</v>
      </c>
      <c r="C80" s="3">
        <v>42875.381678240738</v>
      </c>
      <c r="D80">
        <v>71.430599999999998</v>
      </c>
      <c r="E80">
        <v>69.071200000000005</v>
      </c>
      <c r="F80">
        <v>49</v>
      </c>
      <c r="G80">
        <v>78</v>
      </c>
      <c r="H80">
        <v>1.157</v>
      </c>
      <c r="I80">
        <v>1125.3015</v>
      </c>
      <c r="J80">
        <v>18014</v>
      </c>
      <c r="K80">
        <v>29</v>
      </c>
      <c r="L80">
        <v>139006</v>
      </c>
      <c r="M80">
        <v>139014</v>
      </c>
      <c r="N80">
        <v>139121</v>
      </c>
      <c r="O80">
        <v>139139</v>
      </c>
      <c r="P80">
        <v>139378</v>
      </c>
      <c r="Q80">
        <v>139360</v>
      </c>
      <c r="R80">
        <v>221143</v>
      </c>
      <c r="S80">
        <v>221150</v>
      </c>
      <c r="T80">
        <v>221036</v>
      </c>
      <c r="U80">
        <v>220913</v>
      </c>
      <c r="V80">
        <v>215400</v>
      </c>
      <c r="W80">
        <v>215566</v>
      </c>
      <c r="X80">
        <v>216051</v>
      </c>
      <c r="Y80">
        <v>216069</v>
      </c>
      <c r="Z80">
        <v>294090</v>
      </c>
      <c r="AA80">
        <v>294082</v>
      </c>
      <c r="AB80">
        <v>1384.27</v>
      </c>
      <c r="AC80">
        <v>53657.988299999997</v>
      </c>
      <c r="AD80">
        <v>1</v>
      </c>
      <c r="AE80">
        <v>197.0617</v>
      </c>
      <c r="AF80">
        <v>197.0617</v>
      </c>
      <c r="AG80">
        <v>197.0617</v>
      </c>
      <c r="AH80">
        <v>197.0617</v>
      </c>
      <c r="AI80">
        <v>57.692900000000002</v>
      </c>
      <c r="AJ80">
        <v>57.692900000000002</v>
      </c>
      <c r="AK80">
        <v>57.692900000000002</v>
      </c>
      <c r="AL80">
        <v>1200.9766</v>
      </c>
      <c r="AM80">
        <v>1119.1539</v>
      </c>
      <c r="AN80">
        <v>1063.6666</v>
      </c>
      <c r="AO80">
        <v>850.07439999999997</v>
      </c>
      <c r="AP80">
        <v>1076.354</v>
      </c>
      <c r="AQ80">
        <v>995.21140000000003</v>
      </c>
      <c r="AR80">
        <v>971.31820000000005</v>
      </c>
      <c r="AS80">
        <v>950.74549999999999</v>
      </c>
      <c r="AT80">
        <v>930.28340000000003</v>
      </c>
      <c r="AU80">
        <v>912.83979999999997</v>
      </c>
      <c r="AV80">
        <v>896.61540000000002</v>
      </c>
      <c r="AW80">
        <v>875.20899999999995</v>
      </c>
      <c r="AX80">
        <v>15.4</v>
      </c>
      <c r="AY80">
        <v>19.2</v>
      </c>
      <c r="AZ80">
        <v>30.7392</v>
      </c>
      <c r="BA80">
        <v>16.139700000000001</v>
      </c>
      <c r="BB80">
        <v>9.2904</v>
      </c>
      <c r="BC80">
        <v>6.4059999999999997</v>
      </c>
      <c r="BD80">
        <v>4.5979000000000001</v>
      </c>
      <c r="BE80">
        <v>3.4287999999999998</v>
      </c>
      <c r="BF80">
        <v>2.5901999999999998</v>
      </c>
      <c r="BG80">
        <v>2.1865000000000001</v>
      </c>
      <c r="BH80">
        <v>2.1913</v>
      </c>
      <c r="BI80">
        <v>84.21</v>
      </c>
      <c r="BJ80">
        <v>134.65</v>
      </c>
      <c r="BK80">
        <v>148.22</v>
      </c>
      <c r="BL80">
        <v>233.01</v>
      </c>
      <c r="BM80">
        <v>219.57</v>
      </c>
      <c r="BN80">
        <v>340.75</v>
      </c>
      <c r="BO80">
        <v>305.39</v>
      </c>
      <c r="BP80">
        <v>477.76</v>
      </c>
      <c r="BQ80">
        <v>414.96</v>
      </c>
      <c r="BR80">
        <v>645.39</v>
      </c>
      <c r="BS80">
        <v>548.87</v>
      </c>
      <c r="BT80">
        <v>856.28</v>
      </c>
      <c r="BU80">
        <v>660.24</v>
      </c>
      <c r="BV80">
        <v>1025.9401</v>
      </c>
      <c r="BW80">
        <v>50.2</v>
      </c>
      <c r="BX80">
        <v>43.9</v>
      </c>
      <c r="BY80">
        <v>42.158200000000001</v>
      </c>
      <c r="BZ80">
        <v>0</v>
      </c>
      <c r="CA80">
        <v>-8.6571999999999996</v>
      </c>
      <c r="CB80">
        <v>9.5963999999999992</v>
      </c>
      <c r="CC80">
        <v>-13.873200000000001</v>
      </c>
      <c r="CD80">
        <v>-8.6571999999999996</v>
      </c>
      <c r="CE80">
        <v>4201346</v>
      </c>
      <c r="CF80">
        <v>2</v>
      </c>
      <c r="CI80">
        <v>4.0029000000000003</v>
      </c>
      <c r="CJ80">
        <v>7.5156999999999998</v>
      </c>
      <c r="CK80">
        <v>9.3978999999999999</v>
      </c>
      <c r="CL80">
        <v>11.4293</v>
      </c>
      <c r="CM80">
        <v>12.539300000000001</v>
      </c>
      <c r="CN80">
        <v>16.101400000000002</v>
      </c>
      <c r="CO80">
        <v>4.1837999999999997</v>
      </c>
      <c r="CP80">
        <v>8.1203000000000003</v>
      </c>
      <c r="CQ80">
        <v>9.4094999999999995</v>
      </c>
      <c r="CR80">
        <v>12.1622</v>
      </c>
      <c r="CS80">
        <v>13.6</v>
      </c>
      <c r="CT80">
        <v>16.912199999999999</v>
      </c>
      <c r="CU80">
        <v>24.918500000000002</v>
      </c>
      <c r="CV80">
        <v>24.9359</v>
      </c>
      <c r="CW80">
        <v>24.991599999999998</v>
      </c>
      <c r="CX80">
        <v>25.017700000000001</v>
      </c>
      <c r="CY80">
        <v>25.046600000000002</v>
      </c>
      <c r="CZ80">
        <v>24.887699999999999</v>
      </c>
      <c r="DB80">
        <v>21183</v>
      </c>
      <c r="DC80">
        <v>749</v>
      </c>
      <c r="DD80">
        <v>7</v>
      </c>
      <c r="DF80" t="s">
        <v>504</v>
      </c>
      <c r="DG80">
        <v>216</v>
      </c>
      <c r="DH80">
        <v>937</v>
      </c>
      <c r="DI80">
        <v>5</v>
      </c>
      <c r="DJ80">
        <v>5</v>
      </c>
      <c r="DK80">
        <v>30.000001999999999</v>
      </c>
      <c r="DL80">
        <v>36.333336000000003</v>
      </c>
      <c r="DM80">
        <v>0</v>
      </c>
      <c r="DN80">
        <v>1571.2284999999999</v>
      </c>
      <c r="DO80">
        <v>1508.9</v>
      </c>
      <c r="DP80">
        <v>1265.8357000000001</v>
      </c>
      <c r="DQ80">
        <v>1154.6428000000001</v>
      </c>
      <c r="DR80">
        <v>1064.5215000000001</v>
      </c>
      <c r="DS80">
        <v>1043.9713999999999</v>
      </c>
      <c r="DT80">
        <v>949.80709999999999</v>
      </c>
      <c r="DU80">
        <v>96.7864</v>
      </c>
      <c r="DV80">
        <v>94.2607</v>
      </c>
      <c r="DW80">
        <v>103.925</v>
      </c>
      <c r="DX80">
        <v>99.077100000000002</v>
      </c>
      <c r="DY80">
        <v>53.116399999999999</v>
      </c>
      <c r="DZ80">
        <v>36.732900000000001</v>
      </c>
      <c r="EA80">
        <v>33.9514</v>
      </c>
      <c r="EB80">
        <v>30.7392</v>
      </c>
      <c r="EC80">
        <v>16.139700000000001</v>
      </c>
      <c r="ED80">
        <v>9.2904</v>
      </c>
      <c r="EE80">
        <v>6.4059999999999997</v>
      </c>
      <c r="EF80">
        <v>4.5979000000000001</v>
      </c>
      <c r="EG80">
        <v>3.4287999999999998</v>
      </c>
      <c r="EH80">
        <v>2.5901999999999998</v>
      </c>
      <c r="EI80">
        <v>2.1865000000000001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7.3413999999999993E-2</v>
      </c>
      <c r="EY80">
        <v>5.5342000000000002E-2</v>
      </c>
      <c r="EZ80">
        <v>4.5323000000000002E-2</v>
      </c>
      <c r="FA80">
        <v>3.0200999999999999E-2</v>
      </c>
      <c r="FB80">
        <v>1.993E-2</v>
      </c>
      <c r="FC80">
        <v>2.6377999999999999E-2</v>
      </c>
      <c r="FD80">
        <v>2.3189000000000001E-2</v>
      </c>
      <c r="FE80">
        <v>-2.7799999999999998E-4</v>
      </c>
      <c r="FF80">
        <v>-8.7299999999999997E-4</v>
      </c>
      <c r="FG80">
        <v>-2.2300000000000002E-3</v>
      </c>
      <c r="FH80">
        <v>-1.253E-3</v>
      </c>
      <c r="FI80">
        <v>-1E-4</v>
      </c>
      <c r="FJ80">
        <v>-5.7140000000000003E-3</v>
      </c>
      <c r="FK80">
        <v>-2.862E-3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0.414296</v>
      </c>
      <c r="GV80">
        <v>0.36930800000000003</v>
      </c>
      <c r="GW80">
        <v>0.326517</v>
      </c>
      <c r="GX80">
        <v>0.261957</v>
      </c>
      <c r="GY80">
        <v>0.41883300000000001</v>
      </c>
      <c r="GZ80">
        <v>0.33449600000000002</v>
      </c>
      <c r="HA80">
        <v>0.295325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20</v>
      </c>
      <c r="HI80">
        <v>-0.99151999999999996</v>
      </c>
      <c r="HJ80">
        <v>-0.97769499999999998</v>
      </c>
      <c r="HK80">
        <v>-0.96943000000000001</v>
      </c>
      <c r="HL80">
        <v>-0.96628199999999997</v>
      </c>
      <c r="HM80">
        <v>-0.98243000000000003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736.66800000000001</v>
      </c>
      <c r="HX80">
        <v>0</v>
      </c>
      <c r="HZ80">
        <v>736.93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760.32899999999995</v>
      </c>
      <c r="IJ80">
        <v>0</v>
      </c>
      <c r="IL80">
        <v>760.53200000000004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771.82299999999998</v>
      </c>
      <c r="IV80">
        <v>0</v>
      </c>
      <c r="IX80">
        <v>771.95299999999997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777.09199999999998</v>
      </c>
      <c r="JH80">
        <v>0</v>
      </c>
      <c r="JJ80">
        <v>776.84299999999996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744.40599999999995</v>
      </c>
      <c r="JT80">
        <v>0</v>
      </c>
      <c r="JV80">
        <v>744.31600000000003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723.94500000000005</v>
      </c>
      <c r="KF80">
        <v>0.10199999999999999</v>
      </c>
      <c r="KH80">
        <v>724.11500000000001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761.01099999999997</v>
      </c>
      <c r="KR80">
        <v>2.5000000000000001E-2</v>
      </c>
      <c r="KT80">
        <v>761.21699999999998</v>
      </c>
      <c r="KU80">
        <v>2.5000000000000001E-2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74.36399999999999</v>
      </c>
      <c r="LY80">
        <v>73.327124999999995</v>
      </c>
      <c r="LZ80">
        <v>72.707250000000002</v>
      </c>
      <c r="MA80">
        <v>72.471149999999994</v>
      </c>
      <c r="MB80">
        <v>73.682249999999996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74.36399999999999</v>
      </c>
      <c r="MM80">
        <v>73.327124999999995</v>
      </c>
      <c r="MN80">
        <v>72.707250000000002</v>
      </c>
      <c r="MO80">
        <v>72.471149999999994</v>
      </c>
      <c r="MP80">
        <v>73.682249999999996</v>
      </c>
      <c r="MQ80">
        <v>0</v>
      </c>
      <c r="MR80">
        <v>0</v>
      </c>
    </row>
    <row r="81" spans="1:356" x14ac:dyDescent="0.25">
      <c r="A81">
        <v>343</v>
      </c>
      <c r="B81" t="s">
        <v>462</v>
      </c>
      <c r="C81" s="3">
        <v>42875.38318287037</v>
      </c>
      <c r="D81">
        <v>71.531700000000001</v>
      </c>
      <c r="E81">
        <v>69.21050000000001</v>
      </c>
      <c r="F81">
        <v>50</v>
      </c>
      <c r="G81">
        <v>79</v>
      </c>
      <c r="H81">
        <v>1.157</v>
      </c>
      <c r="I81">
        <v>1125.5313000000001</v>
      </c>
      <c r="J81">
        <v>17985</v>
      </c>
      <c r="K81">
        <v>29</v>
      </c>
      <c r="L81">
        <v>139006</v>
      </c>
      <c r="M81">
        <v>139014</v>
      </c>
      <c r="N81">
        <v>139121</v>
      </c>
      <c r="O81">
        <v>139139</v>
      </c>
      <c r="P81">
        <v>139378</v>
      </c>
      <c r="Q81">
        <v>139360</v>
      </c>
      <c r="R81">
        <v>221143</v>
      </c>
      <c r="S81">
        <v>221150</v>
      </c>
      <c r="T81">
        <v>221036</v>
      </c>
      <c r="U81">
        <v>220913</v>
      </c>
      <c r="V81">
        <v>215400</v>
      </c>
      <c r="W81">
        <v>215566</v>
      </c>
      <c r="X81">
        <v>216051</v>
      </c>
      <c r="Y81">
        <v>216069</v>
      </c>
      <c r="Z81">
        <v>294090</v>
      </c>
      <c r="AA81">
        <v>294082</v>
      </c>
      <c r="AB81">
        <v>1384.27</v>
      </c>
      <c r="AC81">
        <v>53676.320299999999</v>
      </c>
      <c r="AD81">
        <v>1</v>
      </c>
      <c r="AE81">
        <v>198.3501</v>
      </c>
      <c r="AF81">
        <v>198.3501</v>
      </c>
      <c r="AG81">
        <v>198.3501</v>
      </c>
      <c r="AH81">
        <v>198.3501</v>
      </c>
      <c r="AI81">
        <v>58.981400000000001</v>
      </c>
      <c r="AJ81">
        <v>58.981400000000001</v>
      </c>
      <c r="AK81">
        <v>58.981400000000001</v>
      </c>
      <c r="AL81">
        <v>1216.2109</v>
      </c>
      <c r="AM81">
        <v>1127.6412</v>
      </c>
      <c r="AN81">
        <v>1079.5</v>
      </c>
      <c r="AO81">
        <v>854.1934</v>
      </c>
      <c r="AP81">
        <v>1075.3657000000001</v>
      </c>
      <c r="AQ81">
        <v>994.0806</v>
      </c>
      <c r="AR81">
        <v>970.12959999999998</v>
      </c>
      <c r="AS81">
        <v>949.6277</v>
      </c>
      <c r="AT81">
        <v>929.22080000000005</v>
      </c>
      <c r="AU81">
        <v>912.13390000000004</v>
      </c>
      <c r="AV81">
        <v>896.68539999999996</v>
      </c>
      <c r="AW81">
        <v>875.69299999999998</v>
      </c>
      <c r="AX81">
        <v>15.4</v>
      </c>
      <c r="AY81">
        <v>21.2</v>
      </c>
      <c r="AZ81">
        <v>30.4465</v>
      </c>
      <c r="BA81">
        <v>15.9686</v>
      </c>
      <c r="BB81">
        <v>9.3195999999999994</v>
      </c>
      <c r="BC81">
        <v>6.4641999999999999</v>
      </c>
      <c r="BD81">
        <v>4.6482000000000001</v>
      </c>
      <c r="BE81">
        <v>3.4670000000000001</v>
      </c>
      <c r="BF81">
        <v>2.5939000000000001</v>
      </c>
      <c r="BG81">
        <v>2.1833</v>
      </c>
      <c r="BH81">
        <v>2.1894999999999998</v>
      </c>
      <c r="BI81">
        <v>83.82</v>
      </c>
      <c r="BJ81">
        <v>134.47</v>
      </c>
      <c r="BK81">
        <v>148.07</v>
      </c>
      <c r="BL81">
        <v>229.69</v>
      </c>
      <c r="BM81">
        <v>218.79</v>
      </c>
      <c r="BN81">
        <v>333.86</v>
      </c>
      <c r="BO81">
        <v>304.72000000000003</v>
      </c>
      <c r="BP81">
        <v>468.91</v>
      </c>
      <c r="BQ81">
        <v>414.35</v>
      </c>
      <c r="BR81">
        <v>634.20000000000005</v>
      </c>
      <c r="BS81">
        <v>548.19000000000005</v>
      </c>
      <c r="BT81">
        <v>851.09</v>
      </c>
      <c r="BU81">
        <v>660.21</v>
      </c>
      <c r="BV81">
        <v>1026.8900000000001</v>
      </c>
      <c r="BW81">
        <v>50.3</v>
      </c>
      <c r="BX81">
        <v>44</v>
      </c>
      <c r="BY81">
        <v>43.9495</v>
      </c>
      <c r="BZ81">
        <v>0</v>
      </c>
      <c r="CA81">
        <v>-4.0838999999999999</v>
      </c>
      <c r="CB81">
        <v>8.1102000000000007</v>
      </c>
      <c r="CC81">
        <v>-2.7467000000000001</v>
      </c>
      <c r="CD81">
        <v>-4.0838999999999999</v>
      </c>
      <c r="CE81">
        <v>4201346</v>
      </c>
      <c r="CF81">
        <v>1</v>
      </c>
      <c r="CI81">
        <v>4.0442999999999998</v>
      </c>
      <c r="CJ81">
        <v>7.5206999999999997</v>
      </c>
      <c r="CK81">
        <v>9.3343000000000007</v>
      </c>
      <c r="CL81">
        <v>11.3843</v>
      </c>
      <c r="CM81">
        <v>12.4764</v>
      </c>
      <c r="CN81">
        <v>16.179300000000001</v>
      </c>
      <c r="CO81">
        <v>4.1215999999999999</v>
      </c>
      <c r="CP81">
        <v>8.1175999999999995</v>
      </c>
      <c r="CQ81">
        <v>10.033799999999999</v>
      </c>
      <c r="CR81">
        <v>11.9824</v>
      </c>
      <c r="CS81">
        <v>13.3703</v>
      </c>
      <c r="CT81">
        <v>16.421600000000002</v>
      </c>
      <c r="CU81">
        <v>24.923200000000001</v>
      </c>
      <c r="CV81">
        <v>24.958400000000001</v>
      </c>
      <c r="CW81">
        <v>24.950399999999998</v>
      </c>
      <c r="CX81">
        <v>25.073699999999999</v>
      </c>
      <c r="CY81">
        <v>25.116399999999999</v>
      </c>
      <c r="CZ81">
        <v>24.937100000000001</v>
      </c>
      <c r="DB81">
        <v>21183</v>
      </c>
      <c r="DC81">
        <v>749</v>
      </c>
      <c r="DD81">
        <v>8</v>
      </c>
      <c r="DF81" t="s">
        <v>504</v>
      </c>
      <c r="DG81">
        <v>216</v>
      </c>
      <c r="DH81">
        <v>937</v>
      </c>
      <c r="DI81">
        <v>5</v>
      </c>
      <c r="DJ81">
        <v>5</v>
      </c>
      <c r="DK81">
        <v>30.000001999999999</v>
      </c>
      <c r="DL81">
        <v>31.166665999999999</v>
      </c>
      <c r="DM81">
        <v>0</v>
      </c>
      <c r="DN81">
        <v>1547.5857000000001</v>
      </c>
      <c r="DO81">
        <v>1464.9213999999999</v>
      </c>
      <c r="DP81">
        <v>1234.0358000000001</v>
      </c>
      <c r="DQ81">
        <v>1145.4641999999999</v>
      </c>
      <c r="DR81">
        <v>1057.4142999999999</v>
      </c>
      <c r="DS81">
        <v>1077.75</v>
      </c>
      <c r="DT81">
        <v>931.32140000000004</v>
      </c>
      <c r="DU81">
        <v>95.923599999999993</v>
      </c>
      <c r="DV81">
        <v>98.117099999999994</v>
      </c>
      <c r="DW81">
        <v>115.97709999999999</v>
      </c>
      <c r="DX81">
        <v>119.32859999999999</v>
      </c>
      <c r="DY81">
        <v>56.4664</v>
      </c>
      <c r="DZ81">
        <v>38.278599999999997</v>
      </c>
      <c r="EA81">
        <v>39.055700000000002</v>
      </c>
      <c r="EB81">
        <v>30.4465</v>
      </c>
      <c r="EC81">
        <v>15.9686</v>
      </c>
      <c r="ED81">
        <v>9.3195999999999994</v>
      </c>
      <c r="EE81">
        <v>6.4641999999999999</v>
      </c>
      <c r="EF81">
        <v>4.6482000000000001</v>
      </c>
      <c r="EG81">
        <v>3.4670000000000001</v>
      </c>
      <c r="EH81">
        <v>2.5939000000000001</v>
      </c>
      <c r="EI81">
        <v>2.1833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7.3733999999999994E-2</v>
      </c>
      <c r="EY81">
        <v>5.5550000000000002E-2</v>
      </c>
      <c r="EZ81">
        <v>4.5387999999999998E-2</v>
      </c>
      <c r="FA81">
        <v>3.0332999999999999E-2</v>
      </c>
      <c r="FB81">
        <v>2.0344000000000001E-2</v>
      </c>
      <c r="FC81">
        <v>2.6696000000000001E-2</v>
      </c>
      <c r="FD81">
        <v>2.3538E-2</v>
      </c>
      <c r="FE81">
        <v>-2.7900000000000001E-4</v>
      </c>
      <c r="FF81">
        <v>-8.7399999999999999E-4</v>
      </c>
      <c r="FG81">
        <v>-2.2309999999999999E-3</v>
      </c>
      <c r="FH81">
        <v>-1.2520000000000001E-3</v>
      </c>
      <c r="FI81">
        <v>-9.6000000000000002E-5</v>
      </c>
      <c r="FJ81">
        <v>-7.9839999999999998E-3</v>
      </c>
      <c r="FK81">
        <v>-3.9909999999999998E-3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0.41440300000000002</v>
      </c>
      <c r="GV81">
        <v>0.36951400000000001</v>
      </c>
      <c r="GW81">
        <v>0.32695200000000002</v>
      </c>
      <c r="GX81">
        <v>0.26234099999999999</v>
      </c>
      <c r="GY81">
        <v>0.419101</v>
      </c>
      <c r="GZ81">
        <v>0.33444200000000002</v>
      </c>
      <c r="HA81">
        <v>0.29511999999999999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30</v>
      </c>
      <c r="HI81">
        <v>-0.99154399999999998</v>
      </c>
      <c r="HJ81">
        <v>-0.977719</v>
      </c>
      <c r="HK81">
        <v>-0.96945300000000001</v>
      </c>
      <c r="HL81">
        <v>-0.96630499999999997</v>
      </c>
      <c r="HM81">
        <v>-0.98253000000000001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736.66800000000001</v>
      </c>
      <c r="HX81">
        <v>0</v>
      </c>
      <c r="HZ81">
        <v>736.93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760.32899999999995</v>
      </c>
      <c r="IJ81">
        <v>0</v>
      </c>
      <c r="IL81">
        <v>760.53200000000004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771.82299999999998</v>
      </c>
      <c r="IV81">
        <v>0</v>
      </c>
      <c r="IX81">
        <v>771.95299999999997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777.09199999999998</v>
      </c>
      <c r="JH81">
        <v>0</v>
      </c>
      <c r="JJ81">
        <v>776.84299999999996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744.40599999999995</v>
      </c>
      <c r="JT81">
        <v>0</v>
      </c>
      <c r="JV81">
        <v>744.31600000000003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723.94500000000005</v>
      </c>
      <c r="KF81">
        <v>0.10199999999999999</v>
      </c>
      <c r="KH81">
        <v>724.11500000000001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761.01099999999997</v>
      </c>
      <c r="KR81">
        <v>2.5000000000000001E-2</v>
      </c>
      <c r="KT81">
        <v>761.21699999999998</v>
      </c>
      <c r="KU81">
        <v>2.5000000000000001E-2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74.365799999999993</v>
      </c>
      <c r="LY81">
        <v>73.328924999999998</v>
      </c>
      <c r="LZ81">
        <v>72.708974999999995</v>
      </c>
      <c r="MA81">
        <v>72.472875000000002</v>
      </c>
      <c r="MB81">
        <v>73.689750000000004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74.365799999999993</v>
      </c>
      <c r="MM81">
        <v>73.328924999999998</v>
      </c>
      <c r="MN81">
        <v>72.708974999999995</v>
      </c>
      <c r="MO81">
        <v>72.472875000000002</v>
      </c>
      <c r="MP81">
        <v>73.689750000000004</v>
      </c>
      <c r="MQ81">
        <v>0</v>
      </c>
      <c r="MR81">
        <v>0</v>
      </c>
    </row>
    <row r="82" spans="1:356" x14ac:dyDescent="0.25">
      <c r="A82">
        <v>343</v>
      </c>
      <c r="B82" t="s">
        <v>463</v>
      </c>
      <c r="C82" s="3">
        <v>42875.384675925925</v>
      </c>
      <c r="D82">
        <v>71.611699999999999</v>
      </c>
      <c r="E82">
        <v>69.351300000000009</v>
      </c>
      <c r="F82">
        <v>50</v>
      </c>
      <c r="G82">
        <v>78</v>
      </c>
      <c r="H82">
        <v>1.157</v>
      </c>
      <c r="I82">
        <v>1121.5054</v>
      </c>
      <c r="J82">
        <v>17934</v>
      </c>
      <c r="K82">
        <v>29</v>
      </c>
      <c r="L82">
        <v>139006</v>
      </c>
      <c r="M82">
        <v>139014</v>
      </c>
      <c r="N82">
        <v>139121</v>
      </c>
      <c r="O82">
        <v>139139</v>
      </c>
      <c r="P82">
        <v>139378</v>
      </c>
      <c r="Q82">
        <v>139360</v>
      </c>
      <c r="R82">
        <v>221143</v>
      </c>
      <c r="S82">
        <v>221150</v>
      </c>
      <c r="T82">
        <v>221036</v>
      </c>
      <c r="U82">
        <v>220913</v>
      </c>
      <c r="V82">
        <v>215400</v>
      </c>
      <c r="W82">
        <v>215566</v>
      </c>
      <c r="X82">
        <v>216051</v>
      </c>
      <c r="Y82">
        <v>216069</v>
      </c>
      <c r="Z82">
        <v>294090</v>
      </c>
      <c r="AA82">
        <v>294082</v>
      </c>
      <c r="AB82">
        <v>1384.27</v>
      </c>
      <c r="AC82">
        <v>53694.574200000003</v>
      </c>
      <c r="AD82">
        <v>1</v>
      </c>
      <c r="AE82">
        <v>199.63399999999999</v>
      </c>
      <c r="AF82">
        <v>199.63399999999999</v>
      </c>
      <c r="AG82">
        <v>199.63399999999999</v>
      </c>
      <c r="AH82">
        <v>199.63399999999999</v>
      </c>
      <c r="AI82">
        <v>60.2652</v>
      </c>
      <c r="AJ82">
        <v>60.2652</v>
      </c>
      <c r="AK82">
        <v>60.2652</v>
      </c>
      <c r="AL82">
        <v>1213.8671999999999</v>
      </c>
      <c r="AM82">
        <v>1125.8278</v>
      </c>
      <c r="AN82">
        <v>1072</v>
      </c>
      <c r="AO82">
        <v>853.1694</v>
      </c>
      <c r="AP82">
        <v>1075.5962999999999</v>
      </c>
      <c r="AQ82">
        <v>994.72490000000005</v>
      </c>
      <c r="AR82">
        <v>970.8202</v>
      </c>
      <c r="AS82">
        <v>950.42269999999996</v>
      </c>
      <c r="AT82">
        <v>930.21040000000005</v>
      </c>
      <c r="AU82">
        <v>913.30370000000005</v>
      </c>
      <c r="AV82">
        <v>897.79240000000004</v>
      </c>
      <c r="AW82">
        <v>876.68259999999998</v>
      </c>
      <c r="AX82">
        <v>15.4</v>
      </c>
      <c r="AY82">
        <v>21.2</v>
      </c>
      <c r="AZ82">
        <v>30.566299999999998</v>
      </c>
      <c r="BA82">
        <v>16.067399999999999</v>
      </c>
      <c r="BB82">
        <v>9.2719000000000005</v>
      </c>
      <c r="BC82">
        <v>6.4058999999999999</v>
      </c>
      <c r="BD82">
        <v>4.6002999999999998</v>
      </c>
      <c r="BE82">
        <v>3.4367000000000001</v>
      </c>
      <c r="BF82">
        <v>2.5933000000000002</v>
      </c>
      <c r="BG82">
        <v>2.1850000000000001</v>
      </c>
      <c r="BH82">
        <v>2.1903999999999999</v>
      </c>
      <c r="BI82">
        <v>84.34</v>
      </c>
      <c r="BJ82">
        <v>133.28</v>
      </c>
      <c r="BK82">
        <v>148.22999999999999</v>
      </c>
      <c r="BL82">
        <v>232.04</v>
      </c>
      <c r="BM82">
        <v>219.35</v>
      </c>
      <c r="BN82">
        <v>338.76</v>
      </c>
      <c r="BO82">
        <v>305</v>
      </c>
      <c r="BP82">
        <v>474.38</v>
      </c>
      <c r="BQ82">
        <v>415.04</v>
      </c>
      <c r="BR82">
        <v>641.62</v>
      </c>
      <c r="BS82">
        <v>548.9</v>
      </c>
      <c r="BT82">
        <v>856.34</v>
      </c>
      <c r="BU82">
        <v>660.32</v>
      </c>
      <c r="BV82">
        <v>1024.9000000000001</v>
      </c>
      <c r="BW82">
        <v>50.6</v>
      </c>
      <c r="BX82">
        <v>43.9</v>
      </c>
      <c r="BY82">
        <v>44.168900000000001</v>
      </c>
      <c r="BZ82">
        <v>0</v>
      </c>
      <c r="CA82">
        <v>-23.942299999999999</v>
      </c>
      <c r="CB82">
        <v>23.9832</v>
      </c>
      <c r="CC82">
        <v>-18.668600000000001</v>
      </c>
      <c r="CD82">
        <v>-23.942299999999999</v>
      </c>
      <c r="CE82">
        <v>4201295</v>
      </c>
      <c r="CF82">
        <v>2</v>
      </c>
      <c r="CI82">
        <v>3.97</v>
      </c>
      <c r="CJ82">
        <v>7.5735999999999999</v>
      </c>
      <c r="CK82">
        <v>9.3963999999999999</v>
      </c>
      <c r="CL82">
        <v>11.455</v>
      </c>
      <c r="CM82">
        <v>12.619300000000001</v>
      </c>
      <c r="CN82">
        <v>16.210699999999999</v>
      </c>
      <c r="CO82">
        <v>4.2850999999999999</v>
      </c>
      <c r="CP82">
        <v>8.1931999999999992</v>
      </c>
      <c r="CQ82">
        <v>9.4931999999999999</v>
      </c>
      <c r="CR82">
        <v>11.7568</v>
      </c>
      <c r="CS82">
        <v>13.532400000000001</v>
      </c>
      <c r="CT82">
        <v>17.491900000000001</v>
      </c>
      <c r="CU82">
        <v>24.9541</v>
      </c>
      <c r="CV82">
        <v>24.953900000000001</v>
      </c>
      <c r="CW82">
        <v>24.962</v>
      </c>
      <c r="CX82">
        <v>25.044899999999998</v>
      </c>
      <c r="CY82">
        <v>24.941099999999999</v>
      </c>
      <c r="CZ82">
        <v>24.874500000000001</v>
      </c>
      <c r="DB82">
        <v>21183</v>
      </c>
      <c r="DC82">
        <v>749</v>
      </c>
      <c r="DD82">
        <v>9</v>
      </c>
      <c r="DF82" t="s">
        <v>504</v>
      </c>
      <c r="DG82">
        <v>216</v>
      </c>
      <c r="DH82">
        <v>937</v>
      </c>
      <c r="DI82">
        <v>5</v>
      </c>
      <c r="DJ82">
        <v>5</v>
      </c>
      <c r="DK82">
        <v>30.000001999999999</v>
      </c>
      <c r="DL82">
        <v>32.833336000000003</v>
      </c>
      <c r="DM82">
        <v>0</v>
      </c>
      <c r="DN82">
        <v>1532.7927999999999</v>
      </c>
      <c r="DO82">
        <v>1464.9429</v>
      </c>
      <c r="DP82">
        <v>1245.6713999999999</v>
      </c>
      <c r="DQ82">
        <v>1138</v>
      </c>
      <c r="DR82">
        <v>1044.3571999999999</v>
      </c>
      <c r="DS82">
        <v>1045.8715</v>
      </c>
      <c r="DT82">
        <v>923.61429999999996</v>
      </c>
      <c r="DU82">
        <v>102.7886</v>
      </c>
      <c r="DV82">
        <v>105.02930000000001</v>
      </c>
      <c r="DW82">
        <v>119.9114</v>
      </c>
      <c r="DX82">
        <v>114.47929999999999</v>
      </c>
      <c r="DY82">
        <v>53.563600000000001</v>
      </c>
      <c r="DZ82">
        <v>35.678600000000003</v>
      </c>
      <c r="EA82">
        <v>19.081399999999999</v>
      </c>
      <c r="EB82">
        <v>30.566299999999998</v>
      </c>
      <c r="EC82">
        <v>16.067399999999999</v>
      </c>
      <c r="ED82">
        <v>9.2719000000000005</v>
      </c>
      <c r="EE82">
        <v>6.4058999999999999</v>
      </c>
      <c r="EF82">
        <v>4.6002999999999998</v>
      </c>
      <c r="EG82">
        <v>3.4367000000000001</v>
      </c>
      <c r="EH82">
        <v>2.5933000000000002</v>
      </c>
      <c r="EI82">
        <v>2.1850000000000001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7.3882000000000003E-2</v>
      </c>
      <c r="EY82">
        <v>5.5664999999999999E-2</v>
      </c>
      <c r="EZ82">
        <v>4.5376E-2</v>
      </c>
      <c r="FA82">
        <v>3.0464000000000001E-2</v>
      </c>
      <c r="FB82">
        <v>2.0736000000000001E-2</v>
      </c>
      <c r="FC82">
        <v>2.6051999999999999E-2</v>
      </c>
      <c r="FD82">
        <v>2.2995000000000002E-2</v>
      </c>
      <c r="FE82">
        <v>-2.7900000000000001E-4</v>
      </c>
      <c r="FF82">
        <v>-8.7399999999999999E-4</v>
      </c>
      <c r="FG82">
        <v>-2.2290000000000001E-3</v>
      </c>
      <c r="FH82">
        <v>-1.2489999999999999E-3</v>
      </c>
      <c r="FI82">
        <v>-9.2E-5</v>
      </c>
      <c r="FJ82">
        <v>-1.0170999999999999E-2</v>
      </c>
      <c r="FK82">
        <v>-5.4180000000000001E-3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0.41425000000000001</v>
      </c>
      <c r="GV82">
        <v>0.36929499999999998</v>
      </c>
      <c r="GW82">
        <v>0.32657599999999998</v>
      </c>
      <c r="GX82">
        <v>0.26206699999999999</v>
      </c>
      <c r="GY82">
        <v>0.41865599999999997</v>
      </c>
      <c r="GZ82">
        <v>0.33437800000000001</v>
      </c>
      <c r="HA82">
        <v>0.295234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40</v>
      </c>
      <c r="HI82">
        <v>-0.99146599999999996</v>
      </c>
      <c r="HJ82">
        <v>-0.97764200000000001</v>
      </c>
      <c r="HK82">
        <v>-0.96937700000000004</v>
      </c>
      <c r="HL82">
        <v>-0.96623199999999998</v>
      </c>
      <c r="HM82">
        <v>-0.98246900000000004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736.66800000000001</v>
      </c>
      <c r="HX82">
        <v>0</v>
      </c>
      <c r="HZ82">
        <v>736.93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760.32899999999995</v>
      </c>
      <c r="IJ82">
        <v>0</v>
      </c>
      <c r="IL82">
        <v>760.53200000000004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771.82299999999998</v>
      </c>
      <c r="IV82">
        <v>0</v>
      </c>
      <c r="IX82">
        <v>771.95299999999997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777.09199999999998</v>
      </c>
      <c r="JH82">
        <v>0</v>
      </c>
      <c r="JJ82">
        <v>776.84299999999996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744.40599999999995</v>
      </c>
      <c r="JT82">
        <v>0</v>
      </c>
      <c r="JV82">
        <v>744.31600000000003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723.94500000000005</v>
      </c>
      <c r="KF82">
        <v>0.10199999999999999</v>
      </c>
      <c r="KH82">
        <v>724.11500000000001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761.01099999999997</v>
      </c>
      <c r="KR82">
        <v>2.5000000000000001E-2</v>
      </c>
      <c r="KT82">
        <v>761.21699999999998</v>
      </c>
      <c r="KU82">
        <v>2.5000000000000001E-2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74.359949999999998</v>
      </c>
      <c r="LY82">
        <v>73.323149999999998</v>
      </c>
      <c r="LZ82">
        <v>72.703275000000005</v>
      </c>
      <c r="MA82">
        <v>72.467399999999998</v>
      </c>
      <c r="MB82">
        <v>73.685175000000001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74.359949999999998</v>
      </c>
      <c r="MM82">
        <v>73.323149999999998</v>
      </c>
      <c r="MN82">
        <v>72.703275000000005</v>
      </c>
      <c r="MO82">
        <v>72.467399999999998</v>
      </c>
      <c r="MP82">
        <v>73.685175000000001</v>
      </c>
      <c r="MQ82">
        <v>0</v>
      </c>
      <c r="MR82">
        <v>0</v>
      </c>
    </row>
    <row r="83" spans="1:356" x14ac:dyDescent="0.25">
      <c r="A83">
        <v>343</v>
      </c>
      <c r="B83" t="s">
        <v>464</v>
      </c>
      <c r="C83" s="3">
        <v>42875.38616898148</v>
      </c>
      <c r="D83">
        <v>71.678600000000003</v>
      </c>
      <c r="E83">
        <v>69.496099999999998</v>
      </c>
      <c r="F83">
        <v>50</v>
      </c>
      <c r="G83">
        <v>79</v>
      </c>
      <c r="H83">
        <v>1.157</v>
      </c>
      <c r="I83">
        <v>1122.1410000000001</v>
      </c>
      <c r="J83">
        <v>17957</v>
      </c>
      <c r="K83">
        <v>29</v>
      </c>
      <c r="L83">
        <v>139006</v>
      </c>
      <c r="M83">
        <v>139014</v>
      </c>
      <c r="N83">
        <v>139121</v>
      </c>
      <c r="O83">
        <v>139139</v>
      </c>
      <c r="P83">
        <v>139378</v>
      </c>
      <c r="Q83">
        <v>139360</v>
      </c>
      <c r="R83">
        <v>221143</v>
      </c>
      <c r="S83">
        <v>221150</v>
      </c>
      <c r="T83">
        <v>221036</v>
      </c>
      <c r="U83">
        <v>220913</v>
      </c>
      <c r="V83">
        <v>215400</v>
      </c>
      <c r="W83">
        <v>215566</v>
      </c>
      <c r="X83">
        <v>216051</v>
      </c>
      <c r="Y83">
        <v>216069</v>
      </c>
      <c r="Z83">
        <v>294090</v>
      </c>
      <c r="AA83">
        <v>294082</v>
      </c>
      <c r="AB83">
        <v>1384.27</v>
      </c>
      <c r="AC83">
        <v>53731.179700000001</v>
      </c>
      <c r="AD83">
        <v>1</v>
      </c>
      <c r="AE83">
        <v>200.91849999999999</v>
      </c>
      <c r="AF83">
        <v>200.91849999999999</v>
      </c>
      <c r="AG83">
        <v>200.91849999999999</v>
      </c>
      <c r="AH83">
        <v>200.91849999999999</v>
      </c>
      <c r="AI83">
        <v>61.549700000000001</v>
      </c>
      <c r="AJ83">
        <v>61.549700000000001</v>
      </c>
      <c r="AK83">
        <v>61.549700000000001</v>
      </c>
      <c r="AL83">
        <v>1229.1016</v>
      </c>
      <c r="AM83">
        <v>1132.9537</v>
      </c>
      <c r="AN83">
        <v>1091.1666</v>
      </c>
      <c r="AO83">
        <v>859.67619999999999</v>
      </c>
      <c r="AP83">
        <v>1082.5331000000001</v>
      </c>
      <c r="AQ83">
        <v>999.47</v>
      </c>
      <c r="AR83">
        <v>974.88549999999998</v>
      </c>
      <c r="AS83">
        <v>954.19590000000005</v>
      </c>
      <c r="AT83">
        <v>933.67570000000001</v>
      </c>
      <c r="AU83">
        <v>917.13980000000004</v>
      </c>
      <c r="AV83">
        <v>901.75199999999995</v>
      </c>
      <c r="AW83">
        <v>880.57399999999996</v>
      </c>
      <c r="AX83">
        <v>15.4</v>
      </c>
      <c r="AY83">
        <v>19.2</v>
      </c>
      <c r="AZ83">
        <v>30.334499999999998</v>
      </c>
      <c r="BA83">
        <v>16.084199999999999</v>
      </c>
      <c r="BB83">
        <v>9.4108999999999998</v>
      </c>
      <c r="BC83">
        <v>6.5277000000000003</v>
      </c>
      <c r="BD83">
        <v>4.6980000000000004</v>
      </c>
      <c r="BE83">
        <v>3.4746000000000001</v>
      </c>
      <c r="BF83">
        <v>2.597</v>
      </c>
      <c r="BG83">
        <v>2.1842000000000001</v>
      </c>
      <c r="BH83">
        <v>2.1890999999999998</v>
      </c>
      <c r="BI83">
        <v>83.3</v>
      </c>
      <c r="BJ83">
        <v>132.62</v>
      </c>
      <c r="BK83">
        <v>146.78</v>
      </c>
      <c r="BL83">
        <v>226.12</v>
      </c>
      <c r="BM83">
        <v>216.64</v>
      </c>
      <c r="BN83">
        <v>330.02</v>
      </c>
      <c r="BO83">
        <v>302.38</v>
      </c>
      <c r="BP83">
        <v>461.94</v>
      </c>
      <c r="BQ83">
        <v>412.52</v>
      </c>
      <c r="BR83">
        <v>632.02</v>
      </c>
      <c r="BS83">
        <v>548.16</v>
      </c>
      <c r="BT83">
        <v>849.42</v>
      </c>
      <c r="BU83">
        <v>660.45</v>
      </c>
      <c r="BV83">
        <v>1025.96</v>
      </c>
      <c r="BW83">
        <v>49.8</v>
      </c>
      <c r="BX83">
        <v>43.9</v>
      </c>
      <c r="BY83">
        <v>43.836500000000001</v>
      </c>
      <c r="BZ83">
        <v>-21.272728000000001</v>
      </c>
      <c r="CA83">
        <v>-20.099299999999999</v>
      </c>
      <c r="CB83">
        <v>20.916899999999998</v>
      </c>
      <c r="CC83">
        <v>-25.9772</v>
      </c>
      <c r="CD83">
        <v>-20.099299999999999</v>
      </c>
      <c r="CE83">
        <v>4201346</v>
      </c>
      <c r="CF83">
        <v>1</v>
      </c>
      <c r="CI83">
        <v>3.96</v>
      </c>
      <c r="CJ83">
        <v>7.6364000000000001</v>
      </c>
      <c r="CK83">
        <v>9.4329000000000001</v>
      </c>
      <c r="CL83">
        <v>11.565</v>
      </c>
      <c r="CM83">
        <v>12.6221</v>
      </c>
      <c r="CN83">
        <v>16.47</v>
      </c>
      <c r="CO83">
        <v>4.2161999999999997</v>
      </c>
      <c r="CP83">
        <v>8.3716000000000008</v>
      </c>
      <c r="CQ83">
        <v>10.025700000000001</v>
      </c>
      <c r="CR83">
        <v>12.1959</v>
      </c>
      <c r="CS83">
        <v>14.0189</v>
      </c>
      <c r="CT83">
        <v>17.7</v>
      </c>
      <c r="CU83">
        <v>25.004799999999999</v>
      </c>
      <c r="CV83">
        <v>24.998799999999999</v>
      </c>
      <c r="CW83">
        <v>25.041</v>
      </c>
      <c r="CX83">
        <v>25.011399999999998</v>
      </c>
      <c r="CY83">
        <v>25.107399999999998</v>
      </c>
      <c r="CZ83">
        <v>24.994700000000002</v>
      </c>
      <c r="DB83">
        <v>21183</v>
      </c>
      <c r="DC83">
        <v>749</v>
      </c>
      <c r="DD83">
        <v>10</v>
      </c>
      <c r="DF83" t="s">
        <v>504</v>
      </c>
      <c r="DG83">
        <v>216</v>
      </c>
      <c r="DH83">
        <v>937</v>
      </c>
      <c r="DI83">
        <v>5</v>
      </c>
      <c r="DJ83">
        <v>5</v>
      </c>
      <c r="DK83">
        <v>30.000001999999999</v>
      </c>
      <c r="DL83">
        <v>30.333334000000001</v>
      </c>
      <c r="DM83">
        <v>-21.272728000000001</v>
      </c>
      <c r="DN83">
        <v>1479.6215</v>
      </c>
      <c r="DO83">
        <v>1406.4142999999999</v>
      </c>
      <c r="DP83">
        <v>1204.9070999999999</v>
      </c>
      <c r="DQ83">
        <v>1109.5929000000001</v>
      </c>
      <c r="DR83">
        <v>1063.8928000000001</v>
      </c>
      <c r="DS83">
        <v>1064.7357</v>
      </c>
      <c r="DT83">
        <v>896.15719999999999</v>
      </c>
      <c r="DU83">
        <v>97.114999999999995</v>
      </c>
      <c r="DV83">
        <v>103.1557</v>
      </c>
      <c r="DW83">
        <v>117.8257</v>
      </c>
      <c r="DX83">
        <v>121.62139999999999</v>
      </c>
      <c r="DY83">
        <v>57.087899999999998</v>
      </c>
      <c r="DZ83">
        <v>38.699300000000001</v>
      </c>
      <c r="EA83">
        <v>19.5321</v>
      </c>
      <c r="EB83">
        <v>30.334499999999998</v>
      </c>
      <c r="EC83">
        <v>16.084199999999999</v>
      </c>
      <c r="ED83">
        <v>9.4108999999999998</v>
      </c>
      <c r="EE83">
        <v>6.5277000000000003</v>
      </c>
      <c r="EF83">
        <v>4.6980000000000004</v>
      </c>
      <c r="EG83">
        <v>3.4746000000000001</v>
      </c>
      <c r="EH83">
        <v>2.597</v>
      </c>
      <c r="EI83">
        <v>2.1842000000000001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7.4172000000000002E-2</v>
      </c>
      <c r="EY83">
        <v>5.5792000000000001E-2</v>
      </c>
      <c r="EZ83">
        <v>4.5453E-2</v>
      </c>
      <c r="FA83">
        <v>3.0605E-2</v>
      </c>
      <c r="FB83">
        <v>2.1134E-2</v>
      </c>
      <c r="FC83">
        <v>2.6231000000000001E-2</v>
      </c>
      <c r="FD83">
        <v>2.3175999999999999E-2</v>
      </c>
      <c r="FE83">
        <v>-2.7900000000000001E-4</v>
      </c>
      <c r="FF83">
        <v>-8.7500000000000002E-4</v>
      </c>
      <c r="FG83">
        <v>-2.2339999999999999E-3</v>
      </c>
      <c r="FH83">
        <v>-1.25E-3</v>
      </c>
      <c r="FI83">
        <v>-8.7999999999999998E-5</v>
      </c>
      <c r="FJ83">
        <v>-1.1955E-2</v>
      </c>
      <c r="FK83">
        <v>-6.5209999999999999E-3</v>
      </c>
      <c r="FL83">
        <v>8.5271E-2</v>
      </c>
      <c r="FM83">
        <v>8.1073999999999993E-2</v>
      </c>
      <c r="FN83">
        <v>7.9383999999999996E-2</v>
      </c>
      <c r="FO83">
        <v>7.6161999999999994E-2</v>
      </c>
      <c r="FP83">
        <v>8.3127999999999994E-2</v>
      </c>
      <c r="FQ83">
        <v>0.111252</v>
      </c>
      <c r="FR83">
        <v>0.104741</v>
      </c>
      <c r="FS83">
        <v>-0.15545200000000001</v>
      </c>
      <c r="FT83">
        <v>-0.153054</v>
      </c>
      <c r="FU83">
        <v>-0.151696</v>
      </c>
      <c r="FV83">
        <v>-0.15115200000000001</v>
      </c>
      <c r="FW83">
        <v>-0.15418200000000001</v>
      </c>
      <c r="FX83">
        <v>-0.16131599999999999</v>
      </c>
      <c r="FY83">
        <v>-0.156749</v>
      </c>
      <c r="FZ83">
        <v>-1.3692930000000001</v>
      </c>
      <c r="GA83">
        <v>-1.338889</v>
      </c>
      <c r="GB83">
        <v>-1.3217669999999999</v>
      </c>
      <c r="GC83">
        <v>-1.3149379999999999</v>
      </c>
      <c r="GD83">
        <v>-1.354147</v>
      </c>
      <c r="GE83">
        <v>-1.4639359999999999</v>
      </c>
      <c r="GF83">
        <v>-1.4053310000000001</v>
      </c>
      <c r="GG83">
        <v>-0.23494499999999999</v>
      </c>
      <c r="GH83">
        <v>-0.21445800000000001</v>
      </c>
      <c r="GI83">
        <v>-0.20580899999999999</v>
      </c>
      <c r="GJ83">
        <v>-0.204288</v>
      </c>
      <c r="GK83">
        <v>-0.23060800000000001</v>
      </c>
      <c r="GL83">
        <v>-0.32070700000000002</v>
      </c>
      <c r="GM83">
        <v>-0.27965099999999998</v>
      </c>
      <c r="GN83">
        <v>-0.41843900000000001</v>
      </c>
      <c r="GO83">
        <v>-0.38478600000000002</v>
      </c>
      <c r="GP83">
        <v>-0.365952</v>
      </c>
      <c r="GQ83">
        <v>-0.35853099999999999</v>
      </c>
      <c r="GR83">
        <v>-0.39995399999999998</v>
      </c>
      <c r="GS83">
        <v>-0.48603099999999999</v>
      </c>
      <c r="GT83">
        <v>-0.42326900000000001</v>
      </c>
      <c r="GU83">
        <v>0.41492099999999998</v>
      </c>
      <c r="GV83">
        <v>0.37053799999999998</v>
      </c>
      <c r="GW83">
        <v>0.328926</v>
      </c>
      <c r="GX83">
        <v>0.263791</v>
      </c>
      <c r="GY83">
        <v>0.42021700000000001</v>
      </c>
      <c r="GZ83">
        <v>0.33468799999999999</v>
      </c>
      <c r="HA83">
        <v>0.29506399999999999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47</v>
      </c>
      <c r="HI83">
        <v>-0.991811</v>
      </c>
      <c r="HJ83">
        <v>-0.97799599999999998</v>
      </c>
      <c r="HK83">
        <v>-0.96988300000000005</v>
      </c>
      <c r="HL83">
        <v>-0.96679700000000002</v>
      </c>
      <c r="HM83">
        <v>-0.98323400000000005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736.66800000000001</v>
      </c>
      <c r="HX83">
        <v>0</v>
      </c>
      <c r="HZ83">
        <v>736.93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760.32899999999995</v>
      </c>
      <c r="IJ83">
        <v>0</v>
      </c>
      <c r="IL83">
        <v>760.53200000000004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771.82299999999998</v>
      </c>
      <c r="IV83">
        <v>0</v>
      </c>
      <c r="IX83">
        <v>771.95299999999997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777.09199999999998</v>
      </c>
      <c r="JH83">
        <v>0</v>
      </c>
      <c r="JJ83">
        <v>776.84299999999996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744.40599999999995</v>
      </c>
      <c r="JT83">
        <v>0</v>
      </c>
      <c r="JV83">
        <v>744.31600000000003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723.94500000000005</v>
      </c>
      <c r="KF83">
        <v>0.10199999999999999</v>
      </c>
      <c r="KH83">
        <v>724.11500000000001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761.01099999999997</v>
      </c>
      <c r="KR83">
        <v>2.5000000000000001E-2</v>
      </c>
      <c r="KT83">
        <v>761.21699999999998</v>
      </c>
      <c r="KU83">
        <v>2.5000000000000001E-2</v>
      </c>
      <c r="KV83">
        <v>126.1688049265</v>
      </c>
      <c r="KW83">
        <v>114.02363295819998</v>
      </c>
      <c r="KX83">
        <v>95.650345226399992</v>
      </c>
      <c r="KY83">
        <v>84.508814449799999</v>
      </c>
      <c r="KZ83">
        <v>88.439280678399996</v>
      </c>
      <c r="LA83">
        <v>118.4539760964</v>
      </c>
      <c r="LB83">
        <v>93.864401285200003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-16.389705599999999</v>
      </c>
      <c r="LI83">
        <v>-3.9814246</v>
      </c>
      <c r="LJ83">
        <v>-101.181167649</v>
      </c>
      <c r="LK83">
        <v>-73.527767213000004</v>
      </c>
      <c r="LL83">
        <v>-57.125447973</v>
      </c>
      <c r="LM83">
        <v>-38.600004990000002</v>
      </c>
      <c r="LN83">
        <v>-28.499377761999998</v>
      </c>
      <c r="LO83">
        <v>-20.899150335999998</v>
      </c>
      <c r="LP83">
        <v>-23.405787805000003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74.385824999999997</v>
      </c>
      <c r="LY83">
        <v>73.349699999999999</v>
      </c>
      <c r="LZ83">
        <v>72.741225</v>
      </c>
      <c r="MA83">
        <v>72.509775000000005</v>
      </c>
      <c r="MB83">
        <v>73.742550000000008</v>
      </c>
      <c r="MC83">
        <v>0</v>
      </c>
      <c r="MD83">
        <v>0</v>
      </c>
      <c r="ME83">
        <v>-22.816683674999997</v>
      </c>
      <c r="MF83">
        <v>-22.1225651106</v>
      </c>
      <c r="MG83">
        <v>-24.2495894913</v>
      </c>
      <c r="MH83">
        <v>-24.8457925632</v>
      </c>
      <c r="MI83">
        <v>-13.164926443200001</v>
      </c>
      <c r="MJ83">
        <v>-12.411136405100001</v>
      </c>
      <c r="MK83">
        <v>-5.4621712970999994</v>
      </c>
      <c r="ML83">
        <v>76.556778602500003</v>
      </c>
      <c r="MM83">
        <v>91.72300063459997</v>
      </c>
      <c r="MN83">
        <v>87.016532762099999</v>
      </c>
      <c r="MO83">
        <v>93.572791896599995</v>
      </c>
      <c r="MP83">
        <v>120.51752647319999</v>
      </c>
      <c r="MQ83">
        <v>68.753983755299998</v>
      </c>
      <c r="MR83">
        <v>61.015017583100004</v>
      </c>
    </row>
    <row r="84" spans="1:356" x14ac:dyDescent="0.25">
      <c r="A84">
        <v>343</v>
      </c>
      <c r="B84" t="s">
        <v>465</v>
      </c>
      <c r="C84" s="3">
        <v>42875.387407407405</v>
      </c>
      <c r="D84">
        <v>72.270600000000002</v>
      </c>
      <c r="E84">
        <v>69.994700000000009</v>
      </c>
      <c r="F84">
        <v>26</v>
      </c>
      <c r="G84">
        <v>79</v>
      </c>
      <c r="H84">
        <v>1.157</v>
      </c>
      <c r="I84">
        <v>1126.0651</v>
      </c>
      <c r="J84">
        <v>18017</v>
      </c>
      <c r="K84">
        <v>29</v>
      </c>
      <c r="L84">
        <v>139006</v>
      </c>
      <c r="M84">
        <v>139014</v>
      </c>
      <c r="N84">
        <v>139121</v>
      </c>
      <c r="O84">
        <v>139139</v>
      </c>
      <c r="P84">
        <v>139378</v>
      </c>
      <c r="Q84">
        <v>139360</v>
      </c>
      <c r="R84">
        <v>221143</v>
      </c>
      <c r="S84">
        <v>221150</v>
      </c>
      <c r="T84">
        <v>221036</v>
      </c>
      <c r="U84">
        <v>220913</v>
      </c>
      <c r="V84">
        <v>215400</v>
      </c>
      <c r="W84">
        <v>215566</v>
      </c>
      <c r="X84">
        <v>216051</v>
      </c>
      <c r="Y84">
        <v>216069</v>
      </c>
      <c r="Z84">
        <v>294090</v>
      </c>
      <c r="AA84">
        <v>294082</v>
      </c>
      <c r="AB84">
        <v>1384.27</v>
      </c>
      <c r="AC84">
        <v>53749.515599999999</v>
      </c>
      <c r="AD84">
        <v>1</v>
      </c>
      <c r="AE84">
        <v>202.20760000000001</v>
      </c>
      <c r="AF84">
        <v>202.20760000000001</v>
      </c>
      <c r="AG84">
        <v>202.20760000000001</v>
      </c>
      <c r="AH84">
        <v>202.20760000000001</v>
      </c>
      <c r="AI84">
        <v>62.838799999999999</v>
      </c>
      <c r="AJ84">
        <v>62.838799999999999</v>
      </c>
      <c r="AK84">
        <v>62.838799999999999</v>
      </c>
      <c r="AL84">
        <v>1225.5859</v>
      </c>
      <c r="AM84">
        <v>1134.7972</v>
      </c>
      <c r="AN84">
        <v>1080.1666</v>
      </c>
      <c r="AO84">
        <v>860.18110000000001</v>
      </c>
      <c r="AP84">
        <v>1086.3052</v>
      </c>
      <c r="AQ84">
        <v>1004.7274</v>
      </c>
      <c r="AR84">
        <v>980.88109999999995</v>
      </c>
      <c r="AS84">
        <v>960.07870000000003</v>
      </c>
      <c r="AT84">
        <v>939.91179999999997</v>
      </c>
      <c r="AU84">
        <v>922.55179999999996</v>
      </c>
      <c r="AV84">
        <v>906.3854</v>
      </c>
      <c r="AW84">
        <v>884.6182</v>
      </c>
      <c r="AX84">
        <v>15.4</v>
      </c>
      <c r="AY84">
        <v>19.2</v>
      </c>
      <c r="AZ84">
        <v>30.7393</v>
      </c>
      <c r="BA84">
        <v>16.0566</v>
      </c>
      <c r="BB84">
        <v>9.2217000000000002</v>
      </c>
      <c r="BC84">
        <v>6.3691000000000004</v>
      </c>
      <c r="BD84">
        <v>4.5502000000000002</v>
      </c>
      <c r="BE84">
        <v>3.4085999999999999</v>
      </c>
      <c r="BF84">
        <v>2.5678999999999998</v>
      </c>
      <c r="BG84">
        <v>2.1833999999999998</v>
      </c>
      <c r="BH84">
        <v>2.1941999999999999</v>
      </c>
      <c r="BI84">
        <v>84.49</v>
      </c>
      <c r="BJ84">
        <v>134.86000000000001</v>
      </c>
      <c r="BK84">
        <v>150.04</v>
      </c>
      <c r="BL84">
        <v>234.42</v>
      </c>
      <c r="BM84">
        <v>221.48</v>
      </c>
      <c r="BN84">
        <v>341.24</v>
      </c>
      <c r="BO84">
        <v>308.86</v>
      </c>
      <c r="BP84">
        <v>478.84</v>
      </c>
      <c r="BQ84">
        <v>418.88</v>
      </c>
      <c r="BR84">
        <v>645.08000000000004</v>
      </c>
      <c r="BS84">
        <v>547.14</v>
      </c>
      <c r="BT84">
        <v>859.98</v>
      </c>
      <c r="BU84">
        <v>660.45</v>
      </c>
      <c r="BV84">
        <v>1024</v>
      </c>
      <c r="BW84">
        <v>49.2</v>
      </c>
      <c r="BX84">
        <v>43.9</v>
      </c>
      <c r="BY84">
        <v>44.356400000000001</v>
      </c>
      <c r="BZ84">
        <v>-1.5909089999999999</v>
      </c>
      <c r="CA84">
        <v>-0.52480000000000004</v>
      </c>
      <c r="CB84">
        <v>2.4794</v>
      </c>
      <c r="CC84">
        <v>-6.4156000000000004</v>
      </c>
      <c r="CD84">
        <v>-0.52480000000000004</v>
      </c>
      <c r="CE84">
        <v>4201346</v>
      </c>
      <c r="CF84">
        <v>2</v>
      </c>
      <c r="CI84">
        <v>3.8856999999999999</v>
      </c>
      <c r="CJ84">
        <v>7.5529000000000002</v>
      </c>
      <c r="CK84">
        <v>9.1456999999999997</v>
      </c>
      <c r="CL84">
        <v>11.4793</v>
      </c>
      <c r="CM84">
        <v>12.755699999999999</v>
      </c>
      <c r="CN84">
        <v>15.904299999999999</v>
      </c>
      <c r="CO84">
        <v>4.0850999999999997</v>
      </c>
      <c r="CP84">
        <v>8.2392000000000003</v>
      </c>
      <c r="CQ84">
        <v>9.3391999999999999</v>
      </c>
      <c r="CR84">
        <v>12.2973</v>
      </c>
      <c r="CS84">
        <v>13.773</v>
      </c>
      <c r="CT84">
        <v>17.605399999999999</v>
      </c>
      <c r="CU84">
        <v>24.944600000000001</v>
      </c>
      <c r="CV84">
        <v>24.940300000000001</v>
      </c>
      <c r="CW84">
        <v>24.994599999999998</v>
      </c>
      <c r="CX84">
        <v>24.968499999999999</v>
      </c>
      <c r="CY84">
        <v>24.949100000000001</v>
      </c>
      <c r="CZ84">
        <v>24.860700000000001</v>
      </c>
      <c r="DB84">
        <v>21183</v>
      </c>
      <c r="DC84">
        <v>749</v>
      </c>
      <c r="DD84">
        <v>11</v>
      </c>
      <c r="DF84" t="s">
        <v>504</v>
      </c>
      <c r="DG84">
        <v>216</v>
      </c>
      <c r="DH84">
        <v>937</v>
      </c>
      <c r="DI84">
        <v>5</v>
      </c>
      <c r="DJ84">
        <v>5</v>
      </c>
      <c r="DK84">
        <v>30.000001999999999</v>
      </c>
      <c r="DL84">
        <v>30.333334000000001</v>
      </c>
      <c r="DM84">
        <v>-1.5909089999999999</v>
      </c>
      <c r="DN84">
        <v>1532.9857</v>
      </c>
      <c r="DO84">
        <v>1474.4713999999999</v>
      </c>
      <c r="DP84">
        <v>1241.3143</v>
      </c>
      <c r="DQ84">
        <v>1163.4357</v>
      </c>
      <c r="DR84">
        <v>1038.45</v>
      </c>
      <c r="DS84">
        <v>1052.9713999999999</v>
      </c>
      <c r="DT84">
        <v>865.82860000000005</v>
      </c>
      <c r="DU84">
        <v>98.140699999999995</v>
      </c>
      <c r="DV84">
        <v>105.5257</v>
      </c>
      <c r="DW84">
        <v>120.27930000000001</v>
      </c>
      <c r="DX84">
        <v>118.2371</v>
      </c>
      <c r="DY84">
        <v>56.627099999999999</v>
      </c>
      <c r="DZ84">
        <v>71.0214</v>
      </c>
      <c r="EA84">
        <v>33.763599999999997</v>
      </c>
      <c r="EB84">
        <v>30.7393</v>
      </c>
      <c r="EC84">
        <v>16.0566</v>
      </c>
      <c r="ED84">
        <v>9.2217000000000002</v>
      </c>
      <c r="EE84">
        <v>6.3691000000000004</v>
      </c>
      <c r="EF84">
        <v>4.5502000000000002</v>
      </c>
      <c r="EG84">
        <v>3.4085999999999999</v>
      </c>
      <c r="EH84">
        <v>2.5678999999999998</v>
      </c>
      <c r="EI84">
        <v>2.1833999999999998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7.5189000000000006E-2</v>
      </c>
      <c r="EY84">
        <v>5.6286000000000003E-2</v>
      </c>
      <c r="EZ84">
        <v>4.5760000000000002E-2</v>
      </c>
      <c r="FA84">
        <v>3.073E-2</v>
      </c>
      <c r="FB84">
        <v>2.1506000000000001E-2</v>
      </c>
      <c r="FC84">
        <v>2.6463E-2</v>
      </c>
      <c r="FD84">
        <v>2.3369999999999998E-2</v>
      </c>
      <c r="FE84">
        <v>-2.7900000000000001E-4</v>
      </c>
      <c r="FF84">
        <v>-8.7500000000000002E-4</v>
      </c>
      <c r="FG84">
        <v>-2.2309999999999999E-3</v>
      </c>
      <c r="FH84">
        <v>-1.2459999999999999E-3</v>
      </c>
      <c r="FI84">
        <v>-8.2999999999999998E-5</v>
      </c>
      <c r="FJ84">
        <v>-1.6577999999999999E-2</v>
      </c>
      <c r="FK84">
        <v>-9.4579999999999994E-3</v>
      </c>
      <c r="FL84">
        <v>8.5268999999999998E-2</v>
      </c>
      <c r="FM84">
        <v>8.1070000000000003E-2</v>
      </c>
      <c r="FN84">
        <v>7.9384999999999997E-2</v>
      </c>
      <c r="FO84">
        <v>7.6150999999999996E-2</v>
      </c>
      <c r="FP84">
        <v>8.3139000000000005E-2</v>
      </c>
      <c r="FQ84">
        <v>0.111253</v>
      </c>
      <c r="FR84">
        <v>0.104792</v>
      </c>
      <c r="FS84">
        <v>-0.15565300000000001</v>
      </c>
      <c r="FT84">
        <v>-0.15326500000000001</v>
      </c>
      <c r="FU84">
        <v>-0.15187700000000001</v>
      </c>
      <c r="FV84">
        <v>-0.15141299999999999</v>
      </c>
      <c r="FW84">
        <v>-0.154332</v>
      </c>
      <c r="FX84">
        <v>-0.161306</v>
      </c>
      <c r="FY84">
        <v>-0.15659400000000001</v>
      </c>
      <c r="FZ84">
        <v>-1.3699129999999999</v>
      </c>
      <c r="GA84">
        <v>-1.3396570000000001</v>
      </c>
      <c r="GB84">
        <v>-1.322176</v>
      </c>
      <c r="GC84">
        <v>-1.3163480000000001</v>
      </c>
      <c r="GD84">
        <v>-1.3550249999999999</v>
      </c>
      <c r="GE84">
        <v>-1.456029</v>
      </c>
      <c r="GF84">
        <v>-1.3966750000000001</v>
      </c>
      <c r="GG84">
        <v>-0.23506099999999999</v>
      </c>
      <c r="GH84">
        <v>-0.21453</v>
      </c>
      <c r="GI84">
        <v>-0.20594799999999999</v>
      </c>
      <c r="GJ84">
        <v>-0.20422399999999999</v>
      </c>
      <c r="GK84">
        <v>-0.23094400000000001</v>
      </c>
      <c r="GL84">
        <v>-0.32098100000000002</v>
      </c>
      <c r="GM84">
        <v>-0.28054899999999999</v>
      </c>
      <c r="GN84">
        <v>-0.41917100000000002</v>
      </c>
      <c r="GO84">
        <v>-0.38563900000000001</v>
      </c>
      <c r="GP84">
        <v>-0.366392</v>
      </c>
      <c r="GQ84">
        <v>-0.36003499999999999</v>
      </c>
      <c r="GR84">
        <v>-0.39949499999999999</v>
      </c>
      <c r="GS84">
        <v>-0.48631000000000002</v>
      </c>
      <c r="GT84">
        <v>-0.42120800000000003</v>
      </c>
      <c r="GU84">
        <v>0.41412700000000002</v>
      </c>
      <c r="GV84">
        <v>0.36827900000000002</v>
      </c>
      <c r="GW84">
        <v>0.32510600000000001</v>
      </c>
      <c r="GX84">
        <v>0.26012000000000002</v>
      </c>
      <c r="GY84">
        <v>0.41666500000000001</v>
      </c>
      <c r="GZ84">
        <v>0.33593099999999998</v>
      </c>
      <c r="HA84">
        <v>0.295653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54</v>
      </c>
      <c r="HI84">
        <v>-0.99137900000000001</v>
      </c>
      <c r="HJ84">
        <v>-0.97754700000000005</v>
      </c>
      <c r="HK84">
        <v>-0.96919599999999995</v>
      </c>
      <c r="HL84">
        <v>-0.96601499999999996</v>
      </c>
      <c r="HM84">
        <v>-0.98214400000000002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736.66800000000001</v>
      </c>
      <c r="HX84">
        <v>0</v>
      </c>
      <c r="HZ84">
        <v>736.93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760.32899999999995</v>
      </c>
      <c r="IJ84">
        <v>0</v>
      </c>
      <c r="IL84">
        <v>760.53200000000004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771.82299999999998</v>
      </c>
      <c r="IV84">
        <v>0</v>
      </c>
      <c r="IX84">
        <v>771.95299999999997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777.09199999999998</v>
      </c>
      <c r="JH84">
        <v>0</v>
      </c>
      <c r="JJ84">
        <v>776.84299999999996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744.40599999999995</v>
      </c>
      <c r="JT84">
        <v>0</v>
      </c>
      <c r="JV84">
        <v>744.31600000000003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723.94500000000005</v>
      </c>
      <c r="KF84">
        <v>0.10199999999999999</v>
      </c>
      <c r="KH84">
        <v>724.11500000000001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761.01099999999997</v>
      </c>
      <c r="KR84">
        <v>2.5000000000000001E-2</v>
      </c>
      <c r="KT84">
        <v>761.21699999999998</v>
      </c>
      <c r="KU84">
        <v>2.5000000000000001E-2</v>
      </c>
      <c r="KV84">
        <v>130.7161576533</v>
      </c>
      <c r="KW84">
        <v>119.535396398</v>
      </c>
      <c r="KX84">
        <v>98.541735705500002</v>
      </c>
      <c r="KY84">
        <v>88.596791990699998</v>
      </c>
      <c r="KZ84">
        <v>86.335694550000014</v>
      </c>
      <c r="LA84">
        <v>117.1462271642</v>
      </c>
      <c r="LB84">
        <v>90.731910651199996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-16.388689599999999</v>
      </c>
      <c r="LI84">
        <v>-3.9774876000000003</v>
      </c>
      <c r="LJ84">
        <v>-102.62018283</v>
      </c>
      <c r="LK84">
        <v>-74.231734027000002</v>
      </c>
      <c r="LL84">
        <v>-57.552999104000008</v>
      </c>
      <c r="LM84">
        <v>-38.811204431999997</v>
      </c>
      <c r="LN84">
        <v>-29.028700575000002</v>
      </c>
      <c r="LO84">
        <v>-14.392846665000002</v>
      </c>
      <c r="LP84">
        <v>-19.430542599999999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74.353425000000001</v>
      </c>
      <c r="LY84">
        <v>73.31602500000001</v>
      </c>
      <c r="LZ84">
        <v>72.689700000000002</v>
      </c>
      <c r="MA84">
        <v>72.45112499999999</v>
      </c>
      <c r="MB84">
        <v>73.660799999999995</v>
      </c>
      <c r="MC84">
        <v>0</v>
      </c>
      <c r="MD84">
        <v>0</v>
      </c>
      <c r="ME84">
        <v>-23.0690510827</v>
      </c>
      <c r="MF84">
        <v>-22.638428421</v>
      </c>
      <c r="MG84">
        <v>-24.7712812764</v>
      </c>
      <c r="MH84">
        <v>-24.1468535104</v>
      </c>
      <c r="MI84">
        <v>-13.0776889824</v>
      </c>
      <c r="MJ84">
        <v>-22.7965199934</v>
      </c>
      <c r="MK84">
        <v>-9.472344216399998</v>
      </c>
      <c r="ML84">
        <v>79.380348740599999</v>
      </c>
      <c r="MM84">
        <v>95.981258950000012</v>
      </c>
      <c r="MN84">
        <v>88.907155325099993</v>
      </c>
      <c r="MO84">
        <v>98.089859048299985</v>
      </c>
      <c r="MP84">
        <v>117.8901049926</v>
      </c>
      <c r="MQ84">
        <v>63.568170905799988</v>
      </c>
      <c r="MR84">
        <v>57.851536234800001</v>
      </c>
    </row>
    <row r="85" spans="1:356" x14ac:dyDescent="0.25">
      <c r="A85">
        <v>343</v>
      </c>
      <c r="B85" t="s">
        <v>466</v>
      </c>
      <c r="C85" s="3">
        <v>42875.388645833336</v>
      </c>
      <c r="D85">
        <v>72.822800000000001</v>
      </c>
      <c r="E85">
        <v>70.463400000000007</v>
      </c>
      <c r="F85">
        <v>27</v>
      </c>
      <c r="G85">
        <v>80</v>
      </c>
      <c r="H85">
        <v>1.157</v>
      </c>
      <c r="I85">
        <v>1120.0295000000001</v>
      </c>
      <c r="J85">
        <v>17904</v>
      </c>
      <c r="K85">
        <v>29</v>
      </c>
      <c r="L85">
        <v>139006</v>
      </c>
      <c r="M85">
        <v>139014</v>
      </c>
      <c r="N85">
        <v>139121</v>
      </c>
      <c r="O85">
        <v>139139</v>
      </c>
      <c r="P85">
        <v>139378</v>
      </c>
      <c r="Q85">
        <v>139360</v>
      </c>
      <c r="R85">
        <v>221143</v>
      </c>
      <c r="S85">
        <v>221150</v>
      </c>
      <c r="T85">
        <v>221036</v>
      </c>
      <c r="U85">
        <v>220913</v>
      </c>
      <c r="V85">
        <v>215400</v>
      </c>
      <c r="W85">
        <v>215566</v>
      </c>
      <c r="X85">
        <v>216051</v>
      </c>
      <c r="Y85">
        <v>216069</v>
      </c>
      <c r="Z85">
        <v>294090</v>
      </c>
      <c r="AA85">
        <v>294082</v>
      </c>
      <c r="AB85">
        <v>1384.27</v>
      </c>
      <c r="AC85">
        <v>53767.855499999998</v>
      </c>
      <c r="AD85">
        <v>1</v>
      </c>
      <c r="AE85">
        <v>203.4897</v>
      </c>
      <c r="AF85">
        <v>203.4897</v>
      </c>
      <c r="AG85">
        <v>203.4897</v>
      </c>
      <c r="AH85">
        <v>203.4897</v>
      </c>
      <c r="AI85">
        <v>64.120900000000006</v>
      </c>
      <c r="AJ85">
        <v>64.120900000000006</v>
      </c>
      <c r="AK85">
        <v>64.120900000000006</v>
      </c>
      <c r="AL85">
        <v>1241.9921999999999</v>
      </c>
      <c r="AM85">
        <v>1141.5626999999999</v>
      </c>
      <c r="AN85">
        <v>1101</v>
      </c>
      <c r="AO85">
        <v>864.96730000000002</v>
      </c>
      <c r="AP85">
        <v>1087.8037999999999</v>
      </c>
      <c r="AQ85">
        <v>1006.6143</v>
      </c>
      <c r="AR85">
        <v>983.48900000000003</v>
      </c>
      <c r="AS85">
        <v>959.12459999999999</v>
      </c>
      <c r="AT85">
        <v>939.49030000000005</v>
      </c>
      <c r="AU85">
        <v>923.2808</v>
      </c>
      <c r="AV85">
        <v>907.41930000000002</v>
      </c>
      <c r="AW85">
        <v>887.64800000000002</v>
      </c>
      <c r="AX85">
        <v>15.4</v>
      </c>
      <c r="AY85">
        <v>19.2</v>
      </c>
      <c r="AZ85">
        <v>30.5273</v>
      </c>
      <c r="BA85">
        <v>15.87</v>
      </c>
      <c r="BB85">
        <v>9.1559000000000008</v>
      </c>
      <c r="BC85">
        <v>6.3636999999999997</v>
      </c>
      <c r="BD85">
        <v>4.5838000000000001</v>
      </c>
      <c r="BE85">
        <v>3.4278</v>
      </c>
      <c r="BF85">
        <v>2.593</v>
      </c>
      <c r="BG85">
        <v>2.1796000000000002</v>
      </c>
      <c r="BH85">
        <v>2.1913999999999998</v>
      </c>
      <c r="BI85">
        <v>84.58</v>
      </c>
      <c r="BJ85">
        <v>134.41</v>
      </c>
      <c r="BK85">
        <v>150.66</v>
      </c>
      <c r="BL85">
        <v>233.47</v>
      </c>
      <c r="BM85">
        <v>222.04</v>
      </c>
      <c r="BN85">
        <v>337.44</v>
      </c>
      <c r="BO85">
        <v>308.68</v>
      </c>
      <c r="BP85">
        <v>472.09</v>
      </c>
      <c r="BQ85">
        <v>418.35</v>
      </c>
      <c r="BR85">
        <v>638.02</v>
      </c>
      <c r="BS85">
        <v>545.88</v>
      </c>
      <c r="BT85">
        <v>847.95</v>
      </c>
      <c r="BU85">
        <v>659.94</v>
      </c>
      <c r="BV85">
        <v>1024.0600999999999</v>
      </c>
      <c r="BW85">
        <v>49.9</v>
      </c>
      <c r="BX85">
        <v>43.9</v>
      </c>
      <c r="BY85">
        <v>46.461300000000001</v>
      </c>
      <c r="BZ85">
        <v>3.3272729999999999</v>
      </c>
      <c r="CA85">
        <v>2.9986000000000002</v>
      </c>
      <c r="CB85">
        <v>2.9986000000000002</v>
      </c>
      <c r="CC85">
        <v>-0.97589999999999999</v>
      </c>
      <c r="CD85">
        <v>2.9986000000000002</v>
      </c>
      <c r="CE85">
        <v>4201295</v>
      </c>
      <c r="CF85">
        <v>1</v>
      </c>
      <c r="CI85">
        <v>3.8578999999999999</v>
      </c>
      <c r="CJ85">
        <v>7.665</v>
      </c>
      <c r="CK85">
        <v>9.3207000000000004</v>
      </c>
      <c r="CL85">
        <v>11.4907</v>
      </c>
      <c r="CM85">
        <v>12.9443</v>
      </c>
      <c r="CN85">
        <v>15.926399999999999</v>
      </c>
      <c r="CO85">
        <v>4.1176000000000004</v>
      </c>
      <c r="CP85">
        <v>8.2472999999999992</v>
      </c>
      <c r="CQ85">
        <v>10.2568</v>
      </c>
      <c r="CR85">
        <v>12.0459</v>
      </c>
      <c r="CS85">
        <v>14.177</v>
      </c>
      <c r="CT85">
        <v>15.9095</v>
      </c>
      <c r="CU85">
        <v>24.970300000000002</v>
      </c>
      <c r="CV85">
        <v>24.915099999999999</v>
      </c>
      <c r="CW85">
        <v>24.971399999999999</v>
      </c>
      <c r="CX85">
        <v>25.032900000000001</v>
      </c>
      <c r="CY85">
        <v>25.0566</v>
      </c>
      <c r="CZ85">
        <v>24.8977</v>
      </c>
      <c r="DB85">
        <v>21183</v>
      </c>
      <c r="DC85">
        <v>749</v>
      </c>
      <c r="DD85">
        <v>12</v>
      </c>
      <c r="DF85" t="s">
        <v>504</v>
      </c>
      <c r="DG85">
        <v>216</v>
      </c>
      <c r="DH85">
        <v>937</v>
      </c>
      <c r="DI85">
        <v>5</v>
      </c>
      <c r="DJ85">
        <v>5</v>
      </c>
      <c r="DK85">
        <v>30.000001999999999</v>
      </c>
      <c r="DL85">
        <v>28.166665999999999</v>
      </c>
      <c r="DM85">
        <v>3.3272729999999999</v>
      </c>
      <c r="DN85">
        <v>1500.9572000000001</v>
      </c>
      <c r="DO85">
        <v>1430.2643</v>
      </c>
      <c r="DP85">
        <v>1189.2357</v>
      </c>
      <c r="DQ85">
        <v>1111.9572000000001</v>
      </c>
      <c r="DR85">
        <v>1029.3571999999999</v>
      </c>
      <c r="DS85">
        <v>1013.9</v>
      </c>
      <c r="DT85">
        <v>945.62139999999999</v>
      </c>
      <c r="DU85">
        <v>86.794300000000007</v>
      </c>
      <c r="DV85">
        <v>91.621399999999994</v>
      </c>
      <c r="DW85">
        <v>110.13500000000001</v>
      </c>
      <c r="DX85">
        <v>113.5386</v>
      </c>
      <c r="DY85">
        <v>54.892899999999997</v>
      </c>
      <c r="DZ85">
        <v>70.774299999999997</v>
      </c>
      <c r="EA85">
        <v>32.439300000000003</v>
      </c>
      <c r="EB85">
        <v>30.5273</v>
      </c>
      <c r="EC85">
        <v>15.87</v>
      </c>
      <c r="ED85">
        <v>9.1559000000000008</v>
      </c>
      <c r="EE85">
        <v>6.3636999999999997</v>
      </c>
      <c r="EF85">
        <v>4.5838000000000001</v>
      </c>
      <c r="EG85">
        <v>3.4278</v>
      </c>
      <c r="EH85">
        <v>2.593</v>
      </c>
      <c r="EI85">
        <v>2.1796000000000002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7.6476000000000002E-2</v>
      </c>
      <c r="EY85">
        <v>5.7029999999999997E-2</v>
      </c>
      <c r="EZ85">
        <v>4.6297999999999999E-2</v>
      </c>
      <c r="FA85">
        <v>3.0941E-2</v>
      </c>
      <c r="FB85">
        <v>2.1950000000000001E-2</v>
      </c>
      <c r="FC85">
        <v>2.6979E-2</v>
      </c>
      <c r="FD85">
        <v>2.3883999999999999E-2</v>
      </c>
      <c r="FE85">
        <v>-2.7999999999999998E-4</v>
      </c>
      <c r="FF85">
        <v>-8.7500000000000002E-4</v>
      </c>
      <c r="FG85">
        <v>-2.2309999999999999E-3</v>
      </c>
      <c r="FH85">
        <v>-1.245E-3</v>
      </c>
      <c r="FI85">
        <v>-7.7999999999999999E-5</v>
      </c>
      <c r="FJ85">
        <v>-1.9386E-2</v>
      </c>
      <c r="FK85">
        <v>-1.1206000000000001E-2</v>
      </c>
      <c r="FL85">
        <v>8.5266999999999996E-2</v>
      </c>
      <c r="FM85">
        <v>8.1072000000000005E-2</v>
      </c>
      <c r="FN85">
        <v>7.9391000000000003E-2</v>
      </c>
      <c r="FO85">
        <v>7.6164999999999997E-2</v>
      </c>
      <c r="FP85">
        <v>8.3141999999999994E-2</v>
      </c>
      <c r="FQ85">
        <v>0.111288</v>
      </c>
      <c r="FR85">
        <v>0.1047</v>
      </c>
      <c r="FS85">
        <v>-0.15560199999999999</v>
      </c>
      <c r="FT85">
        <v>-0.15319199999999999</v>
      </c>
      <c r="FU85">
        <v>-0.15177499999999999</v>
      </c>
      <c r="FV85">
        <v>-0.151254</v>
      </c>
      <c r="FW85">
        <v>-0.15424599999999999</v>
      </c>
      <c r="FX85">
        <v>-0.16095200000000001</v>
      </c>
      <c r="FY85">
        <v>-0.156665</v>
      </c>
      <c r="FZ85">
        <v>-1.3698779999999999</v>
      </c>
      <c r="GA85">
        <v>-1.339353</v>
      </c>
      <c r="GB85">
        <v>-1.3214969999999999</v>
      </c>
      <c r="GC85">
        <v>-1.3149679999999999</v>
      </c>
      <c r="GD85">
        <v>-1.354555</v>
      </c>
      <c r="GE85">
        <v>-1.4463630000000001</v>
      </c>
      <c r="GF85">
        <v>-1.392663</v>
      </c>
      <c r="GG85">
        <v>-0.234988</v>
      </c>
      <c r="GH85">
        <v>-0.21451899999999999</v>
      </c>
      <c r="GI85">
        <v>-0.206014</v>
      </c>
      <c r="GJ85">
        <v>-0.204431</v>
      </c>
      <c r="GK85">
        <v>-0.23096900000000001</v>
      </c>
      <c r="GL85">
        <v>-0.32133899999999999</v>
      </c>
      <c r="GM85">
        <v>-0.27929599999999999</v>
      </c>
      <c r="GN85">
        <v>-0.41913</v>
      </c>
      <c r="GO85">
        <v>-0.385301</v>
      </c>
      <c r="GP85">
        <v>-0.36566100000000001</v>
      </c>
      <c r="GQ85">
        <v>-0.35856300000000002</v>
      </c>
      <c r="GR85">
        <v>-0.39895000000000003</v>
      </c>
      <c r="GS85">
        <v>-0.48454199999999997</v>
      </c>
      <c r="GT85">
        <v>-0.42527399999999999</v>
      </c>
      <c r="GU85">
        <v>0.41397800000000001</v>
      </c>
      <c r="GV85">
        <v>0.36763499999999999</v>
      </c>
      <c r="GW85">
        <v>0.32438299999999998</v>
      </c>
      <c r="GX85">
        <v>0.26047300000000001</v>
      </c>
      <c r="GY85">
        <v>0.41668300000000003</v>
      </c>
      <c r="GZ85">
        <v>0.33703300000000003</v>
      </c>
      <c r="HA85">
        <v>0.29534100000000002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61</v>
      </c>
      <c r="HI85">
        <v>-0.99147600000000002</v>
      </c>
      <c r="HJ85">
        <v>-0.97765000000000002</v>
      </c>
      <c r="HK85">
        <v>-0.96937300000000004</v>
      </c>
      <c r="HL85">
        <v>-0.96622200000000003</v>
      </c>
      <c r="HM85">
        <v>-0.98261399999999999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736.66800000000001</v>
      </c>
      <c r="HX85">
        <v>0</v>
      </c>
      <c r="HZ85">
        <v>736.93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760.32899999999995</v>
      </c>
      <c r="IJ85">
        <v>0</v>
      </c>
      <c r="IL85">
        <v>760.53200000000004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771.82299999999998</v>
      </c>
      <c r="IV85">
        <v>0</v>
      </c>
      <c r="IX85">
        <v>771.95299999999997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777.09199999999998</v>
      </c>
      <c r="JH85">
        <v>0</v>
      </c>
      <c r="JJ85">
        <v>776.84299999999996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744.40599999999995</v>
      </c>
      <c r="JT85">
        <v>0</v>
      </c>
      <c r="JV85">
        <v>744.31600000000003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723.94500000000005</v>
      </c>
      <c r="KF85">
        <v>0.10199999999999999</v>
      </c>
      <c r="KH85">
        <v>724.11500000000001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761.01099999999997</v>
      </c>
      <c r="KR85">
        <v>2.5000000000000001E-2</v>
      </c>
      <c r="KT85">
        <v>761.21699999999998</v>
      </c>
      <c r="KU85">
        <v>2.5000000000000001E-2</v>
      </c>
      <c r="KV85">
        <v>127.9821175724</v>
      </c>
      <c r="KW85">
        <v>115.95438732960001</v>
      </c>
      <c r="KX85">
        <v>94.414611458699994</v>
      </c>
      <c r="KY85">
        <v>84.692220137999996</v>
      </c>
      <c r="KZ85">
        <v>85.582816322399992</v>
      </c>
      <c r="LA85">
        <v>112.8349032</v>
      </c>
      <c r="LB85">
        <v>99.006560579999999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-16.352723200000003</v>
      </c>
      <c r="LI85">
        <v>-3.9792909999999995</v>
      </c>
      <c r="LJ85">
        <v>-104.37922408799999</v>
      </c>
      <c r="LK85">
        <v>-75.211367714999994</v>
      </c>
      <c r="LL85">
        <v>-58.234408298999995</v>
      </c>
      <c r="LM85">
        <v>-39.049289727999998</v>
      </c>
      <c r="LN85">
        <v>-29.626826959999999</v>
      </c>
      <c r="LO85">
        <v>-10.982234258999998</v>
      </c>
      <c r="LP85">
        <v>-17.656181514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74.360700000000008</v>
      </c>
      <c r="LY85">
        <v>73.323750000000004</v>
      </c>
      <c r="LZ85">
        <v>72.702975000000009</v>
      </c>
      <c r="MA85">
        <v>72.466650000000001</v>
      </c>
      <c r="MB85">
        <v>73.69605</v>
      </c>
      <c r="MC85">
        <v>0</v>
      </c>
      <c r="MD85">
        <v>0</v>
      </c>
      <c r="ME85">
        <v>-20.395618968400001</v>
      </c>
      <c r="MF85">
        <v>-19.654531106599997</v>
      </c>
      <c r="MG85">
        <v>-22.689351890000001</v>
      </c>
      <c r="MH85">
        <v>-23.210809536599999</v>
      </c>
      <c r="MI85">
        <v>-12.678558220099999</v>
      </c>
      <c r="MJ85">
        <v>-22.742542787699996</v>
      </c>
      <c r="MK85">
        <v>-9.0601667328000008</v>
      </c>
      <c r="ML85">
        <v>77.567974516000021</v>
      </c>
      <c r="MM85">
        <v>94.41223850800003</v>
      </c>
      <c r="MN85">
        <v>86.193826269700011</v>
      </c>
      <c r="MO85">
        <v>94.898770873400011</v>
      </c>
      <c r="MP85">
        <v>116.97348114229999</v>
      </c>
      <c r="MQ85">
        <v>62.757402953300009</v>
      </c>
      <c r="MR85">
        <v>68.3109213332</v>
      </c>
    </row>
    <row r="86" spans="1:356" x14ac:dyDescent="0.25">
      <c r="A86">
        <v>343</v>
      </c>
      <c r="B86" t="s">
        <v>467</v>
      </c>
      <c r="C86" s="3">
        <v>42875.389884259261</v>
      </c>
      <c r="D86">
        <v>73.369</v>
      </c>
      <c r="E86">
        <v>70.959500000000006</v>
      </c>
      <c r="F86">
        <v>25</v>
      </c>
      <c r="G86">
        <v>80</v>
      </c>
      <c r="H86">
        <v>1.157</v>
      </c>
      <c r="I86">
        <v>1122.9102</v>
      </c>
      <c r="J86">
        <v>17983</v>
      </c>
      <c r="K86">
        <v>29</v>
      </c>
      <c r="L86">
        <v>139006</v>
      </c>
      <c r="M86">
        <v>139014</v>
      </c>
      <c r="N86">
        <v>139121</v>
      </c>
      <c r="O86">
        <v>139139</v>
      </c>
      <c r="P86">
        <v>139378</v>
      </c>
      <c r="Q86">
        <v>139360</v>
      </c>
      <c r="R86">
        <v>221143</v>
      </c>
      <c r="S86">
        <v>221150</v>
      </c>
      <c r="T86">
        <v>221036</v>
      </c>
      <c r="U86">
        <v>220913</v>
      </c>
      <c r="V86">
        <v>215400</v>
      </c>
      <c r="W86">
        <v>215566</v>
      </c>
      <c r="X86">
        <v>216051</v>
      </c>
      <c r="Y86">
        <v>216069</v>
      </c>
      <c r="Z86">
        <v>294090</v>
      </c>
      <c r="AA86">
        <v>294082</v>
      </c>
      <c r="AB86">
        <v>1384.27</v>
      </c>
      <c r="AC86">
        <v>53786.175799999997</v>
      </c>
      <c r="AD86">
        <v>1</v>
      </c>
      <c r="AE86">
        <v>204.77510000000001</v>
      </c>
      <c r="AF86">
        <v>204.77510000000001</v>
      </c>
      <c r="AG86">
        <v>204.77510000000001</v>
      </c>
      <c r="AH86">
        <v>204.77510000000001</v>
      </c>
      <c r="AI86">
        <v>65.406300000000002</v>
      </c>
      <c r="AJ86">
        <v>65.406300000000002</v>
      </c>
      <c r="AK86">
        <v>65.406300000000002</v>
      </c>
      <c r="AL86">
        <v>1238.4766</v>
      </c>
      <c r="AM86">
        <v>1141.3469</v>
      </c>
      <c r="AN86">
        <v>1089.8334</v>
      </c>
      <c r="AO86">
        <v>862.33199999999999</v>
      </c>
      <c r="AP86">
        <v>1091.3685</v>
      </c>
      <c r="AQ86">
        <v>1010.5231</v>
      </c>
      <c r="AR86">
        <v>986.23569999999995</v>
      </c>
      <c r="AS86">
        <v>960.41459999999995</v>
      </c>
      <c r="AT86">
        <v>940.61980000000005</v>
      </c>
      <c r="AU86">
        <v>924.13120000000004</v>
      </c>
      <c r="AV86">
        <v>907.52480000000003</v>
      </c>
      <c r="AW86">
        <v>886.36620000000005</v>
      </c>
      <c r="AX86">
        <v>15.6</v>
      </c>
      <c r="AY86">
        <v>19</v>
      </c>
      <c r="AZ86">
        <v>30.866800000000001</v>
      </c>
      <c r="BA86">
        <v>15.991300000000001</v>
      </c>
      <c r="BB86">
        <v>9.1339000000000006</v>
      </c>
      <c r="BC86">
        <v>6.3129999999999997</v>
      </c>
      <c r="BD86">
        <v>4.5214999999999996</v>
      </c>
      <c r="BE86">
        <v>3.3687</v>
      </c>
      <c r="BF86">
        <v>2.5747</v>
      </c>
      <c r="BG86">
        <v>2.1854</v>
      </c>
      <c r="BH86">
        <v>2.1941000000000002</v>
      </c>
      <c r="BI86">
        <v>84.55</v>
      </c>
      <c r="BJ86">
        <v>135.25</v>
      </c>
      <c r="BK86">
        <v>151.22</v>
      </c>
      <c r="BL86">
        <v>237.05</v>
      </c>
      <c r="BM86">
        <v>223.41</v>
      </c>
      <c r="BN86">
        <v>345.39</v>
      </c>
      <c r="BO86">
        <v>310.7</v>
      </c>
      <c r="BP86">
        <v>485.54</v>
      </c>
      <c r="BQ86">
        <v>421.86</v>
      </c>
      <c r="BR86">
        <v>658.82</v>
      </c>
      <c r="BS86">
        <v>550.17999999999995</v>
      </c>
      <c r="BT86">
        <v>862.95</v>
      </c>
      <c r="BU86">
        <v>660.3</v>
      </c>
      <c r="BV86">
        <v>1025.9301</v>
      </c>
      <c r="BW86">
        <v>50.3</v>
      </c>
      <c r="BX86">
        <v>43.8</v>
      </c>
      <c r="BY86">
        <v>44.408099999999997</v>
      </c>
      <c r="BZ86">
        <v>2.6454550000000001</v>
      </c>
      <c r="CA86">
        <v>2.2477</v>
      </c>
      <c r="CB86">
        <v>2.2477</v>
      </c>
      <c r="CC86">
        <v>-0.91410000000000002</v>
      </c>
      <c r="CD86">
        <v>2.2477</v>
      </c>
      <c r="CE86">
        <v>4201346</v>
      </c>
      <c r="CF86">
        <v>2</v>
      </c>
      <c r="CI86">
        <v>3.8456999999999999</v>
      </c>
      <c r="CJ86">
        <v>7.53</v>
      </c>
      <c r="CK86">
        <v>9.2864000000000004</v>
      </c>
      <c r="CL86">
        <v>11.402100000000001</v>
      </c>
      <c r="CM86">
        <v>12.83</v>
      </c>
      <c r="CN86">
        <v>16.133600000000001</v>
      </c>
      <c r="CO86">
        <v>4.2595000000000001</v>
      </c>
      <c r="CP86">
        <v>8.0513999999999992</v>
      </c>
      <c r="CQ86">
        <v>9.8405000000000005</v>
      </c>
      <c r="CR86">
        <v>11.7851</v>
      </c>
      <c r="CS86">
        <v>13.827</v>
      </c>
      <c r="CT86">
        <v>17.021599999999999</v>
      </c>
      <c r="CU86">
        <v>24.9956</v>
      </c>
      <c r="CV86">
        <v>24.9329</v>
      </c>
      <c r="CW86">
        <v>24.965</v>
      </c>
      <c r="CX86">
        <v>24.973099999999999</v>
      </c>
      <c r="CY86">
        <v>24.948</v>
      </c>
      <c r="CZ86">
        <v>24.8749</v>
      </c>
      <c r="DB86">
        <v>21183</v>
      </c>
      <c r="DC86">
        <v>749</v>
      </c>
      <c r="DD86">
        <v>13</v>
      </c>
      <c r="DF86" t="s">
        <v>504</v>
      </c>
      <c r="DG86">
        <v>216</v>
      </c>
      <c r="DH86">
        <v>937</v>
      </c>
      <c r="DI86">
        <v>5</v>
      </c>
      <c r="DJ86">
        <v>5</v>
      </c>
      <c r="DK86">
        <v>30.000001999999999</v>
      </c>
      <c r="DL86">
        <v>29.833334000000001</v>
      </c>
      <c r="DM86">
        <v>2.6454550000000001</v>
      </c>
      <c r="DN86">
        <v>1510.8071</v>
      </c>
      <c r="DO86">
        <v>1458.9429</v>
      </c>
      <c r="DP86">
        <v>1228.7428</v>
      </c>
      <c r="DQ86">
        <v>1143.9784999999999</v>
      </c>
      <c r="DR86">
        <v>1052.6786</v>
      </c>
      <c r="DS86">
        <v>987.59280000000001</v>
      </c>
      <c r="DT86">
        <v>910.57140000000004</v>
      </c>
      <c r="DU86">
        <v>83.689300000000003</v>
      </c>
      <c r="DV86">
        <v>82.513599999999997</v>
      </c>
      <c r="DW86">
        <v>92.255700000000004</v>
      </c>
      <c r="DX86">
        <v>87.443600000000004</v>
      </c>
      <c r="DY86">
        <v>46.604999999999997</v>
      </c>
      <c r="DZ86">
        <v>68.262900000000002</v>
      </c>
      <c r="EA86">
        <v>34.225700000000003</v>
      </c>
      <c r="EB86">
        <v>30.866800000000001</v>
      </c>
      <c r="EC86">
        <v>15.991300000000001</v>
      </c>
      <c r="ED86">
        <v>9.1339000000000006</v>
      </c>
      <c r="EE86">
        <v>6.3129999999999997</v>
      </c>
      <c r="EF86">
        <v>4.5214999999999996</v>
      </c>
      <c r="EG86">
        <v>3.3687</v>
      </c>
      <c r="EH86">
        <v>2.5747</v>
      </c>
      <c r="EI86">
        <v>2.1854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7.7674999999999994E-2</v>
      </c>
      <c r="EY86">
        <v>5.7811000000000001E-2</v>
      </c>
      <c r="EZ86">
        <v>4.6788000000000003E-2</v>
      </c>
      <c r="FA86">
        <v>3.1192000000000001E-2</v>
      </c>
      <c r="FB86">
        <v>2.2416999999999999E-2</v>
      </c>
      <c r="FC86">
        <v>2.6429999999999999E-2</v>
      </c>
      <c r="FD86">
        <v>2.3486E-2</v>
      </c>
      <c r="FE86">
        <v>-2.81E-4</v>
      </c>
      <c r="FF86">
        <v>-8.7799999999999998E-4</v>
      </c>
      <c r="FG86">
        <v>-2.2399999999999998E-3</v>
      </c>
      <c r="FH86">
        <v>-1.2489999999999999E-3</v>
      </c>
      <c r="FI86">
        <v>-7.3999999999999996E-5</v>
      </c>
      <c r="FJ86">
        <v>-2.0840000000000001E-2</v>
      </c>
      <c r="FK86">
        <v>-1.2086E-2</v>
      </c>
      <c r="FL86">
        <v>8.5278000000000007E-2</v>
      </c>
      <c r="FM86">
        <v>8.1081E-2</v>
      </c>
      <c r="FN86">
        <v>7.9395999999999994E-2</v>
      </c>
      <c r="FO86">
        <v>7.6162999999999995E-2</v>
      </c>
      <c r="FP86">
        <v>8.3141000000000007E-2</v>
      </c>
      <c r="FQ86">
        <v>0.111306</v>
      </c>
      <c r="FR86">
        <v>0.10476100000000001</v>
      </c>
      <c r="FS86">
        <v>-0.15584000000000001</v>
      </c>
      <c r="FT86">
        <v>-0.15343599999999999</v>
      </c>
      <c r="FU86">
        <v>-0.15204200000000001</v>
      </c>
      <c r="FV86">
        <v>-0.15157100000000001</v>
      </c>
      <c r="FW86">
        <v>-0.154497</v>
      </c>
      <c r="FX86">
        <v>-0.16100200000000001</v>
      </c>
      <c r="FY86">
        <v>-0.15654399999999999</v>
      </c>
      <c r="FZ86">
        <v>-1.369756</v>
      </c>
      <c r="GA86">
        <v>-1.3393539999999999</v>
      </c>
      <c r="GB86">
        <v>-1.3218220000000001</v>
      </c>
      <c r="GC86">
        <v>-1.315909</v>
      </c>
      <c r="GD86">
        <v>-1.352867</v>
      </c>
      <c r="GE86">
        <v>-1.438204</v>
      </c>
      <c r="GF86">
        <v>-1.381877</v>
      </c>
      <c r="GG86">
        <v>-0.235427</v>
      </c>
      <c r="GH86">
        <v>-0.214896</v>
      </c>
      <c r="GI86">
        <v>-0.20630999999999999</v>
      </c>
      <c r="GJ86">
        <v>-0.2046</v>
      </c>
      <c r="GK86">
        <v>-0.231179</v>
      </c>
      <c r="GL86">
        <v>-0.322021</v>
      </c>
      <c r="GM86">
        <v>-0.28043800000000002</v>
      </c>
      <c r="GN86">
        <v>-0.418985</v>
      </c>
      <c r="GO86">
        <v>-0.38530199999999998</v>
      </c>
      <c r="GP86">
        <v>-0.36601099999999998</v>
      </c>
      <c r="GQ86">
        <v>-0.359566</v>
      </c>
      <c r="GR86">
        <v>-0.39996999999999999</v>
      </c>
      <c r="GS86">
        <v>-0.48411900000000002</v>
      </c>
      <c r="GT86">
        <v>-0.42296299999999998</v>
      </c>
      <c r="GU86">
        <v>0.41383999999999999</v>
      </c>
      <c r="GV86">
        <v>0.36732199999999998</v>
      </c>
      <c r="GW86">
        <v>0.32301000000000002</v>
      </c>
      <c r="GX86">
        <v>0.25880599999999998</v>
      </c>
      <c r="GY86">
        <v>0.41385899999999998</v>
      </c>
      <c r="GZ86">
        <v>0.33462500000000001</v>
      </c>
      <c r="HA86">
        <v>0.29559200000000002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-0.99169700000000005</v>
      </c>
      <c r="HJ86">
        <v>-0.97786300000000004</v>
      </c>
      <c r="HK86">
        <v>-0.96953</v>
      </c>
      <c r="HL86">
        <v>-0.96635400000000005</v>
      </c>
      <c r="HM86">
        <v>-0.98266399999999998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736.66800000000001</v>
      </c>
      <c r="HX86">
        <v>0</v>
      </c>
      <c r="HZ86">
        <v>736.93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760.32899999999995</v>
      </c>
      <c r="IJ86">
        <v>0</v>
      </c>
      <c r="IL86">
        <v>760.53200000000004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771.82299999999998</v>
      </c>
      <c r="IV86">
        <v>0</v>
      </c>
      <c r="IX86">
        <v>771.95299999999997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777.09199999999998</v>
      </c>
      <c r="JH86">
        <v>0</v>
      </c>
      <c r="JJ86">
        <v>776.84299999999996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744.40599999999995</v>
      </c>
      <c r="JT86">
        <v>0</v>
      </c>
      <c r="JV86">
        <v>744.31600000000003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723.94500000000005</v>
      </c>
      <c r="KF86">
        <v>0.10199999999999999</v>
      </c>
      <c r="KH86">
        <v>724.11500000000001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761.01099999999997</v>
      </c>
      <c r="KR86">
        <v>2.5000000000000001E-2</v>
      </c>
      <c r="KT86">
        <v>761.21699999999998</v>
      </c>
      <c r="KU86">
        <v>2.5000000000000001E-2</v>
      </c>
      <c r="KV86">
        <v>128.83860787380002</v>
      </c>
      <c r="KW86">
        <v>118.2925492749</v>
      </c>
      <c r="KX86">
        <v>97.557263348799992</v>
      </c>
      <c r="KY86">
        <v>87.128834495499987</v>
      </c>
      <c r="KZ86">
        <v>87.520751482600005</v>
      </c>
      <c r="LA86">
        <v>109.9250041968</v>
      </c>
      <c r="LB86">
        <v>95.392370435400011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-16.357803199999999</v>
      </c>
      <c r="LI86">
        <v>-3.9762176</v>
      </c>
      <c r="LJ86">
        <v>-106.01089586399999</v>
      </c>
      <c r="LK86">
        <v>-76.253441282000011</v>
      </c>
      <c r="LL86">
        <v>-58.884526456000003</v>
      </c>
      <c r="LM86">
        <v>-39.402263187000003</v>
      </c>
      <c r="LN86">
        <v>-30.227107381</v>
      </c>
      <c r="LO86">
        <v>-8.0395603599999976</v>
      </c>
      <c r="LP86">
        <v>-15.7533978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74.377274999999997</v>
      </c>
      <c r="LY86">
        <v>73.339725000000001</v>
      </c>
      <c r="LZ86">
        <v>72.714749999999995</v>
      </c>
      <c r="MA86">
        <v>72.476550000000003</v>
      </c>
      <c r="MB86">
        <v>73.699799999999996</v>
      </c>
      <c r="MC86">
        <v>0</v>
      </c>
      <c r="MD86">
        <v>0</v>
      </c>
      <c r="ME86">
        <v>-19.702720831099999</v>
      </c>
      <c r="MF86">
        <v>-17.731842585599999</v>
      </c>
      <c r="MG86">
        <v>-19.033273467000001</v>
      </c>
      <c r="MH86">
        <v>-17.89096056</v>
      </c>
      <c r="MI86">
        <v>-10.774097294999999</v>
      </c>
      <c r="MJ86">
        <v>-21.9820873209</v>
      </c>
      <c r="MK86">
        <v>-9.5981868566000017</v>
      </c>
      <c r="ML86">
        <v>77.502266178700026</v>
      </c>
      <c r="MM86">
        <v>97.646990407299995</v>
      </c>
      <c r="MN86">
        <v>92.354213425799983</v>
      </c>
      <c r="MO86">
        <v>102.31216074849999</v>
      </c>
      <c r="MP86">
        <v>120.2193468066</v>
      </c>
      <c r="MQ86">
        <v>63.545553315900015</v>
      </c>
      <c r="MR86">
        <v>66.064568178800016</v>
      </c>
    </row>
    <row r="87" spans="1:356" x14ac:dyDescent="0.25">
      <c r="A87">
        <v>343</v>
      </c>
      <c r="B87" t="s">
        <v>468</v>
      </c>
      <c r="C87" s="3">
        <v>42875.391157407408</v>
      </c>
      <c r="D87">
        <v>73.740399999999994</v>
      </c>
      <c r="E87">
        <v>71.347200000000001</v>
      </c>
      <c r="F87">
        <v>29</v>
      </c>
      <c r="G87">
        <v>80</v>
      </c>
      <c r="H87">
        <v>1.157</v>
      </c>
      <c r="I87">
        <v>1122.9614999999999</v>
      </c>
      <c r="J87">
        <v>17976</v>
      </c>
      <c r="K87">
        <v>29</v>
      </c>
      <c r="L87">
        <v>139006</v>
      </c>
      <c r="M87">
        <v>139014</v>
      </c>
      <c r="N87">
        <v>139121</v>
      </c>
      <c r="O87">
        <v>139139</v>
      </c>
      <c r="P87">
        <v>139378</v>
      </c>
      <c r="Q87">
        <v>139360</v>
      </c>
      <c r="R87">
        <v>221143</v>
      </c>
      <c r="S87">
        <v>221150</v>
      </c>
      <c r="T87">
        <v>221036</v>
      </c>
      <c r="U87">
        <v>220913</v>
      </c>
      <c r="V87">
        <v>215400</v>
      </c>
      <c r="W87">
        <v>215566</v>
      </c>
      <c r="X87">
        <v>216051</v>
      </c>
      <c r="Y87">
        <v>216069</v>
      </c>
      <c r="Z87">
        <v>294090</v>
      </c>
      <c r="AA87">
        <v>294082</v>
      </c>
      <c r="AB87">
        <v>1384.27</v>
      </c>
      <c r="AC87">
        <v>53804.507799999999</v>
      </c>
      <c r="AD87">
        <v>1</v>
      </c>
      <c r="AE87">
        <v>206.06059999999999</v>
      </c>
      <c r="AF87">
        <v>206.06059999999999</v>
      </c>
      <c r="AG87">
        <v>206.06059999999999</v>
      </c>
      <c r="AH87">
        <v>206.06059999999999</v>
      </c>
      <c r="AI87">
        <v>66.691800000000001</v>
      </c>
      <c r="AJ87">
        <v>66.691800000000001</v>
      </c>
      <c r="AK87">
        <v>66.691800000000001</v>
      </c>
      <c r="AL87">
        <v>1252.5391</v>
      </c>
      <c r="AM87">
        <v>1148.2841000000001</v>
      </c>
      <c r="AN87">
        <v>1107.3334</v>
      </c>
      <c r="AO87">
        <v>865.15099999999995</v>
      </c>
      <c r="AP87">
        <v>1088.9565</v>
      </c>
      <c r="AQ87">
        <v>1007.2784</v>
      </c>
      <c r="AR87">
        <v>983.90520000000004</v>
      </c>
      <c r="AS87">
        <v>959.62289999999996</v>
      </c>
      <c r="AT87">
        <v>940.07820000000004</v>
      </c>
      <c r="AU87">
        <v>923.96289999999999</v>
      </c>
      <c r="AV87">
        <v>908.00199999999995</v>
      </c>
      <c r="AW87">
        <v>887.3972</v>
      </c>
      <c r="AX87">
        <v>15.4</v>
      </c>
      <c r="AY87">
        <v>22</v>
      </c>
      <c r="AZ87">
        <v>30.635000000000002</v>
      </c>
      <c r="BA87">
        <v>15.9353</v>
      </c>
      <c r="BB87">
        <v>9.1606000000000005</v>
      </c>
      <c r="BC87">
        <v>6.3310000000000004</v>
      </c>
      <c r="BD87">
        <v>4.5560999999999998</v>
      </c>
      <c r="BE87">
        <v>3.3807</v>
      </c>
      <c r="BF87">
        <v>2.5783999999999998</v>
      </c>
      <c r="BG87">
        <v>2.1852999999999998</v>
      </c>
      <c r="BH87">
        <v>2.1920000000000002</v>
      </c>
      <c r="BI87">
        <v>83.94</v>
      </c>
      <c r="BJ87">
        <v>134.46</v>
      </c>
      <c r="BK87">
        <v>149.74</v>
      </c>
      <c r="BL87">
        <v>236.62</v>
      </c>
      <c r="BM87">
        <v>221.93</v>
      </c>
      <c r="BN87">
        <v>344.46</v>
      </c>
      <c r="BO87">
        <v>308.70999999999998</v>
      </c>
      <c r="BP87">
        <v>481.53</v>
      </c>
      <c r="BQ87">
        <v>418.48</v>
      </c>
      <c r="BR87">
        <v>653.21</v>
      </c>
      <c r="BS87">
        <v>548.04999999999995</v>
      </c>
      <c r="BT87">
        <v>859.89</v>
      </c>
      <c r="BU87">
        <v>660.18</v>
      </c>
      <c r="BV87">
        <v>1025.9401</v>
      </c>
      <c r="BW87">
        <v>50</v>
      </c>
      <c r="BX87">
        <v>43.8</v>
      </c>
      <c r="BY87">
        <v>44.5246</v>
      </c>
      <c r="BZ87">
        <v>4.3909089999999997</v>
      </c>
      <c r="CA87">
        <v>5.6985999999999999</v>
      </c>
      <c r="CB87">
        <v>5.6985999999999999</v>
      </c>
      <c r="CC87">
        <v>0.1489</v>
      </c>
      <c r="CD87">
        <v>5.6985999999999999</v>
      </c>
      <c r="CE87">
        <v>4201346</v>
      </c>
      <c r="CF87">
        <v>1</v>
      </c>
      <c r="CI87">
        <v>3.8614000000000002</v>
      </c>
      <c r="CJ87">
        <v>7.6257000000000001</v>
      </c>
      <c r="CK87">
        <v>9.31</v>
      </c>
      <c r="CL87">
        <v>11.475</v>
      </c>
      <c r="CM87">
        <v>12.779299999999999</v>
      </c>
      <c r="CN87">
        <v>16.029299999999999</v>
      </c>
      <c r="CO87">
        <v>4.0350999999999999</v>
      </c>
      <c r="CP87">
        <v>8.1608000000000001</v>
      </c>
      <c r="CQ87">
        <v>9.6404999999999994</v>
      </c>
      <c r="CR87">
        <v>12.0108</v>
      </c>
      <c r="CS87">
        <v>14.0243</v>
      </c>
      <c r="CT87">
        <v>17.1554</v>
      </c>
      <c r="CU87">
        <v>24.9651</v>
      </c>
      <c r="CV87">
        <v>24.9099</v>
      </c>
      <c r="CW87">
        <v>24.940300000000001</v>
      </c>
      <c r="CX87">
        <v>24.959399999999999</v>
      </c>
      <c r="CY87">
        <v>24.9864</v>
      </c>
      <c r="CZ87">
        <v>24.9254</v>
      </c>
      <c r="DB87">
        <v>21183</v>
      </c>
      <c r="DC87">
        <v>749</v>
      </c>
      <c r="DD87">
        <v>14</v>
      </c>
      <c r="DF87" t="s">
        <v>504</v>
      </c>
      <c r="DG87">
        <v>216</v>
      </c>
      <c r="DH87">
        <v>937</v>
      </c>
      <c r="DI87">
        <v>5</v>
      </c>
      <c r="DJ87">
        <v>5</v>
      </c>
      <c r="DK87">
        <v>30.000001999999999</v>
      </c>
      <c r="DL87">
        <v>28.666665999999999</v>
      </c>
      <c r="DM87">
        <v>4.3909089999999997</v>
      </c>
      <c r="DN87">
        <v>1493.0427999999999</v>
      </c>
      <c r="DO87">
        <v>1431.0857000000001</v>
      </c>
      <c r="DP87">
        <v>1207.1642999999999</v>
      </c>
      <c r="DQ87">
        <v>1121.0143</v>
      </c>
      <c r="DR87">
        <v>1053.3143</v>
      </c>
      <c r="DS87">
        <v>991.57860000000005</v>
      </c>
      <c r="DT87">
        <v>901.86429999999996</v>
      </c>
      <c r="DU87">
        <v>71.155699999999996</v>
      </c>
      <c r="DV87">
        <v>73.422899999999998</v>
      </c>
      <c r="DW87">
        <v>80.221400000000003</v>
      </c>
      <c r="DX87">
        <v>78.097899999999996</v>
      </c>
      <c r="DY87">
        <v>45.240699999999997</v>
      </c>
      <c r="DZ87">
        <v>68.162899999999993</v>
      </c>
      <c r="EA87">
        <v>38.527900000000002</v>
      </c>
      <c r="EB87">
        <v>30.635000000000002</v>
      </c>
      <c r="EC87">
        <v>15.9353</v>
      </c>
      <c r="ED87">
        <v>9.1606000000000005</v>
      </c>
      <c r="EE87">
        <v>6.3310000000000004</v>
      </c>
      <c r="EF87">
        <v>4.5560999999999998</v>
      </c>
      <c r="EG87">
        <v>3.3807</v>
      </c>
      <c r="EH87">
        <v>2.5783999999999998</v>
      </c>
      <c r="EI87">
        <v>2.1852999999999998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7.8577999999999995E-2</v>
      </c>
      <c r="EY87">
        <v>5.8449000000000001E-2</v>
      </c>
      <c r="EZ87">
        <v>4.7164999999999999E-2</v>
      </c>
      <c r="FA87">
        <v>3.1420999999999998E-2</v>
      </c>
      <c r="FB87">
        <v>2.2859999999999998E-2</v>
      </c>
      <c r="FC87">
        <v>2.674E-2</v>
      </c>
      <c r="FD87">
        <v>2.3827999999999998E-2</v>
      </c>
      <c r="FE87">
        <v>-2.7999999999999998E-4</v>
      </c>
      <c r="FF87">
        <v>-8.7699999999999996E-4</v>
      </c>
      <c r="FG87">
        <v>-2.235E-3</v>
      </c>
      <c r="FH87">
        <v>-1.2440000000000001E-3</v>
      </c>
      <c r="FI87">
        <v>-6.8999999999999997E-5</v>
      </c>
      <c r="FJ87">
        <v>-2.2394000000000001E-2</v>
      </c>
      <c r="FK87">
        <v>-1.3065999999999999E-2</v>
      </c>
      <c r="FL87">
        <v>8.5278000000000007E-2</v>
      </c>
      <c r="FM87">
        <v>8.1081E-2</v>
      </c>
      <c r="FN87">
        <v>7.9394999999999993E-2</v>
      </c>
      <c r="FO87">
        <v>7.6164999999999997E-2</v>
      </c>
      <c r="FP87">
        <v>8.3138000000000004E-2</v>
      </c>
      <c r="FQ87">
        <v>0.111306</v>
      </c>
      <c r="FR87">
        <v>0.104763</v>
      </c>
      <c r="FS87">
        <v>-0.15576100000000001</v>
      </c>
      <c r="FT87">
        <v>-0.15335699999999999</v>
      </c>
      <c r="FU87">
        <v>-0.15196699999999999</v>
      </c>
      <c r="FV87">
        <v>-0.151476</v>
      </c>
      <c r="FW87">
        <v>-0.15443499999999999</v>
      </c>
      <c r="FX87">
        <v>-0.16069800000000001</v>
      </c>
      <c r="FY87">
        <v>-0.15623999999999999</v>
      </c>
      <c r="FZ87">
        <v>-1.3695919999999999</v>
      </c>
      <c r="GA87">
        <v>-1.339167</v>
      </c>
      <c r="GB87">
        <v>-1.321679</v>
      </c>
      <c r="GC87">
        <v>-1.315515</v>
      </c>
      <c r="GD87">
        <v>-1.3529</v>
      </c>
      <c r="GE87">
        <v>-1.4280759999999999</v>
      </c>
      <c r="GF87">
        <v>-1.372039</v>
      </c>
      <c r="GG87">
        <v>-0.23535500000000001</v>
      </c>
      <c r="GH87">
        <v>-0.214835</v>
      </c>
      <c r="GI87">
        <v>-0.20624400000000001</v>
      </c>
      <c r="GJ87">
        <v>-0.20458499999999999</v>
      </c>
      <c r="GK87">
        <v>-0.23106499999999999</v>
      </c>
      <c r="GL87">
        <v>-0.32190299999999999</v>
      </c>
      <c r="GM87">
        <v>-0.28037099999999998</v>
      </c>
      <c r="GN87">
        <v>-0.418792</v>
      </c>
      <c r="GO87">
        <v>-0.38509399999999999</v>
      </c>
      <c r="GP87">
        <v>-0.36585600000000001</v>
      </c>
      <c r="GQ87">
        <v>-0.35914699999999999</v>
      </c>
      <c r="GR87">
        <v>-0.40000799999999997</v>
      </c>
      <c r="GS87">
        <v>-0.48400300000000002</v>
      </c>
      <c r="GT87">
        <v>-0.42274200000000001</v>
      </c>
      <c r="GU87">
        <v>0.41432200000000002</v>
      </c>
      <c r="GV87">
        <v>0.368085</v>
      </c>
      <c r="GW87">
        <v>0.32435700000000001</v>
      </c>
      <c r="GX87">
        <v>0.26009700000000002</v>
      </c>
      <c r="GY87">
        <v>0.41641800000000001</v>
      </c>
      <c r="GZ87">
        <v>0.33540900000000001</v>
      </c>
      <c r="HA87">
        <v>0.29538999999999999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-0.99151</v>
      </c>
      <c r="HJ87">
        <v>-0.97767899999999996</v>
      </c>
      <c r="HK87">
        <v>-0.96934799999999999</v>
      </c>
      <c r="HL87">
        <v>-0.96617399999999998</v>
      </c>
      <c r="HM87">
        <v>-0.98250099999999996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736.66800000000001</v>
      </c>
      <c r="HX87">
        <v>0</v>
      </c>
      <c r="HZ87">
        <v>736.93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760.32899999999995</v>
      </c>
      <c r="IJ87">
        <v>0</v>
      </c>
      <c r="IL87">
        <v>760.53200000000004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771.82299999999998</v>
      </c>
      <c r="IV87">
        <v>0</v>
      </c>
      <c r="IX87">
        <v>771.95299999999997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777.09199999999998</v>
      </c>
      <c r="JH87">
        <v>0</v>
      </c>
      <c r="JJ87">
        <v>776.84299999999996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744.40599999999995</v>
      </c>
      <c r="JT87">
        <v>0</v>
      </c>
      <c r="JV87">
        <v>744.31600000000003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723.94500000000005</v>
      </c>
      <c r="KF87">
        <v>0.10199999999999999</v>
      </c>
      <c r="KH87">
        <v>724.11500000000001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761.01099999999997</v>
      </c>
      <c r="KR87">
        <v>2.5000000000000001E-2</v>
      </c>
      <c r="KT87">
        <v>761.21699999999998</v>
      </c>
      <c r="KU87">
        <v>2.5000000000000001E-2</v>
      </c>
      <c r="KV87">
        <v>127.3237038984</v>
      </c>
      <c r="KW87">
        <v>116.0338596417</v>
      </c>
      <c r="KX87">
        <v>95.842809598499983</v>
      </c>
      <c r="KY87">
        <v>85.382054159500001</v>
      </c>
      <c r="KZ87">
        <v>87.5704442734</v>
      </c>
      <c r="LA87">
        <v>110.36864765160001</v>
      </c>
      <c r="LB87">
        <v>94.48200966089999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-16.326916799999999</v>
      </c>
      <c r="LI87">
        <v>-3.9684959999999991</v>
      </c>
      <c r="LJ87">
        <v>-107.23631441599997</v>
      </c>
      <c r="LK87">
        <v>-77.098522523999989</v>
      </c>
      <c r="LL87">
        <v>-59.383037470000005</v>
      </c>
      <c r="LM87">
        <v>-39.698296155000001</v>
      </c>
      <c r="LN87">
        <v>-30.833943900000001</v>
      </c>
      <c r="LO87">
        <v>-6.2064182959999981</v>
      </c>
      <c r="LP87">
        <v>-14.765883717999998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74.363249999999994</v>
      </c>
      <c r="LY87">
        <v>73.325924999999998</v>
      </c>
      <c r="LZ87">
        <v>72.701099999999997</v>
      </c>
      <c r="MA87">
        <v>72.463049999999996</v>
      </c>
      <c r="MB87">
        <v>73.687574999999995</v>
      </c>
      <c r="MC87">
        <v>0</v>
      </c>
      <c r="MD87">
        <v>0</v>
      </c>
      <c r="ME87">
        <v>-16.746849773499999</v>
      </c>
      <c r="MF87">
        <v>-15.7738087215</v>
      </c>
      <c r="MG87">
        <v>-16.5451824216</v>
      </c>
      <c r="MH87">
        <v>-15.977658871499997</v>
      </c>
      <c r="MI87">
        <v>-10.453542345499999</v>
      </c>
      <c r="MJ87">
        <v>-21.941841998699996</v>
      </c>
      <c r="MK87">
        <v>-10.8021058509</v>
      </c>
      <c r="ML87">
        <v>77.703789708900018</v>
      </c>
      <c r="MM87">
        <v>96.48745339620001</v>
      </c>
      <c r="MN87">
        <v>92.615689706899971</v>
      </c>
      <c r="MO87">
        <v>102.169149133</v>
      </c>
      <c r="MP87">
        <v>119.9705330279</v>
      </c>
      <c r="MQ87">
        <v>65.893470556900027</v>
      </c>
      <c r="MR87">
        <v>64.945524091999985</v>
      </c>
    </row>
    <row r="88" spans="1:356" x14ac:dyDescent="0.25">
      <c r="A88">
        <v>343</v>
      </c>
      <c r="B88" t="s">
        <v>469</v>
      </c>
      <c r="C88" s="3">
        <v>42875.392384259256</v>
      </c>
      <c r="D88">
        <v>74.179699999999997</v>
      </c>
      <c r="E88">
        <v>71.77600000000001</v>
      </c>
      <c r="F88">
        <v>26</v>
      </c>
      <c r="G88">
        <v>80</v>
      </c>
      <c r="H88">
        <v>1.157</v>
      </c>
      <c r="I88">
        <v>1123.038</v>
      </c>
      <c r="J88">
        <v>17961</v>
      </c>
      <c r="K88">
        <v>29</v>
      </c>
      <c r="L88">
        <v>139006</v>
      </c>
      <c r="M88">
        <v>139014</v>
      </c>
      <c r="N88">
        <v>139121</v>
      </c>
      <c r="O88">
        <v>139139</v>
      </c>
      <c r="P88">
        <v>139378</v>
      </c>
      <c r="Q88">
        <v>139360</v>
      </c>
      <c r="R88">
        <v>221143</v>
      </c>
      <c r="S88">
        <v>221150</v>
      </c>
      <c r="T88">
        <v>221036</v>
      </c>
      <c r="U88">
        <v>220913</v>
      </c>
      <c r="V88">
        <v>215400</v>
      </c>
      <c r="W88">
        <v>215566</v>
      </c>
      <c r="X88">
        <v>216051</v>
      </c>
      <c r="Y88">
        <v>216069</v>
      </c>
      <c r="Z88">
        <v>294090</v>
      </c>
      <c r="AA88">
        <v>294082</v>
      </c>
      <c r="AB88">
        <v>1384.27</v>
      </c>
      <c r="AC88">
        <v>53822.832000000002</v>
      </c>
      <c r="AD88">
        <v>1</v>
      </c>
      <c r="AE88">
        <v>207.34620000000001</v>
      </c>
      <c r="AF88">
        <v>207.34620000000001</v>
      </c>
      <c r="AG88">
        <v>207.34620000000001</v>
      </c>
      <c r="AH88">
        <v>207.34620000000001</v>
      </c>
      <c r="AI88">
        <v>67.977400000000003</v>
      </c>
      <c r="AJ88">
        <v>67.977400000000003</v>
      </c>
      <c r="AK88">
        <v>67.977400000000003</v>
      </c>
      <c r="AL88">
        <v>1250.1953000000001</v>
      </c>
      <c r="AM88">
        <v>1147.9227000000001</v>
      </c>
      <c r="AN88">
        <v>1102</v>
      </c>
      <c r="AO88">
        <v>862.81560000000002</v>
      </c>
      <c r="AP88">
        <v>1089.5812000000001</v>
      </c>
      <c r="AQ88">
        <v>1008.944</v>
      </c>
      <c r="AR88">
        <v>984.61099999999999</v>
      </c>
      <c r="AS88">
        <v>958.90139999999997</v>
      </c>
      <c r="AT88">
        <v>939.11779999999999</v>
      </c>
      <c r="AU88">
        <v>922.59220000000005</v>
      </c>
      <c r="AV88">
        <v>906.23180000000002</v>
      </c>
      <c r="AW88">
        <v>885.64260000000002</v>
      </c>
      <c r="AX88">
        <v>15.4</v>
      </c>
      <c r="AY88">
        <v>22.2</v>
      </c>
      <c r="AZ88">
        <v>30.8842</v>
      </c>
      <c r="BA88">
        <v>15.9887</v>
      </c>
      <c r="BB88">
        <v>9.1562999999999999</v>
      </c>
      <c r="BC88">
        <v>6.3315999999999999</v>
      </c>
      <c r="BD88">
        <v>4.54</v>
      </c>
      <c r="BE88">
        <v>3.3816000000000002</v>
      </c>
      <c r="BF88">
        <v>2.5819999999999999</v>
      </c>
      <c r="BG88">
        <v>2.1821000000000002</v>
      </c>
      <c r="BH88">
        <v>2.1928000000000001</v>
      </c>
      <c r="BI88">
        <v>84.63</v>
      </c>
      <c r="BJ88">
        <v>134.63999999999999</v>
      </c>
      <c r="BK88">
        <v>150.78</v>
      </c>
      <c r="BL88">
        <v>236.13</v>
      </c>
      <c r="BM88">
        <v>222.5</v>
      </c>
      <c r="BN88">
        <v>343.63</v>
      </c>
      <c r="BO88">
        <v>309.16000000000003</v>
      </c>
      <c r="BP88">
        <v>480.21</v>
      </c>
      <c r="BQ88">
        <v>418.51</v>
      </c>
      <c r="BR88">
        <v>648.79</v>
      </c>
      <c r="BS88">
        <v>547.85</v>
      </c>
      <c r="BT88">
        <v>855.22</v>
      </c>
      <c r="BU88">
        <v>660.34</v>
      </c>
      <c r="BV88">
        <v>1025.96</v>
      </c>
      <c r="BW88">
        <v>49.7</v>
      </c>
      <c r="BX88">
        <v>43.8</v>
      </c>
      <c r="BY88">
        <v>43.856200000000001</v>
      </c>
      <c r="BZ88">
        <v>-3.6</v>
      </c>
      <c r="CA88">
        <v>0.71230000000000004</v>
      </c>
      <c r="CB88">
        <v>7.3658999999999999</v>
      </c>
      <c r="CC88">
        <v>-20.036200000000001</v>
      </c>
      <c r="CD88">
        <v>0.71230000000000004</v>
      </c>
      <c r="CE88">
        <v>4201346</v>
      </c>
      <c r="CF88">
        <v>2</v>
      </c>
      <c r="CI88">
        <v>3.7471000000000001</v>
      </c>
      <c r="CJ88">
        <v>7.5206999999999997</v>
      </c>
      <c r="CK88">
        <v>9.2993000000000006</v>
      </c>
      <c r="CL88">
        <v>11.416399999999999</v>
      </c>
      <c r="CM88">
        <v>12.6157</v>
      </c>
      <c r="CN88">
        <v>15.9221</v>
      </c>
      <c r="CO88">
        <v>4.1676000000000002</v>
      </c>
      <c r="CP88">
        <v>8.1676000000000002</v>
      </c>
      <c r="CQ88">
        <v>9.9365000000000006</v>
      </c>
      <c r="CR88">
        <v>11.4649</v>
      </c>
      <c r="CS88">
        <v>13.698600000000001</v>
      </c>
      <c r="CT88">
        <v>16.609500000000001</v>
      </c>
      <c r="CU88">
        <v>24.9421</v>
      </c>
      <c r="CV88">
        <v>24.930800000000001</v>
      </c>
      <c r="CW88">
        <v>24.9666</v>
      </c>
      <c r="CX88">
        <v>25.106100000000001</v>
      </c>
      <c r="CY88">
        <v>25.049199999999999</v>
      </c>
      <c r="CZ88">
        <v>24.848199999999999</v>
      </c>
      <c r="DB88">
        <v>21183</v>
      </c>
      <c r="DC88">
        <v>749</v>
      </c>
      <c r="DD88">
        <v>15</v>
      </c>
      <c r="DF88" t="s">
        <v>504</v>
      </c>
      <c r="DG88">
        <v>216</v>
      </c>
      <c r="DH88">
        <v>937</v>
      </c>
      <c r="DI88">
        <v>5</v>
      </c>
      <c r="DJ88">
        <v>5</v>
      </c>
      <c r="DK88">
        <v>30.000001999999999</v>
      </c>
      <c r="DL88">
        <v>30</v>
      </c>
      <c r="DM88">
        <v>-3.6</v>
      </c>
      <c r="DN88">
        <v>1504.5929000000001</v>
      </c>
      <c r="DO88">
        <v>1444.5358000000001</v>
      </c>
      <c r="DP88">
        <v>1217.9000000000001</v>
      </c>
      <c r="DQ88">
        <v>1135.2572</v>
      </c>
      <c r="DR88">
        <v>1044</v>
      </c>
      <c r="DS88">
        <v>993.16430000000003</v>
      </c>
      <c r="DT88">
        <v>930.60709999999995</v>
      </c>
      <c r="DU88">
        <v>64.928600000000003</v>
      </c>
      <c r="DV88">
        <v>60.873600000000003</v>
      </c>
      <c r="DW88">
        <v>64.002099999999999</v>
      </c>
      <c r="DX88">
        <v>57.9221</v>
      </c>
      <c r="DY88">
        <v>41.7271</v>
      </c>
      <c r="DZ88">
        <v>67.802099999999996</v>
      </c>
      <c r="EA88">
        <v>32.723599999999998</v>
      </c>
      <c r="EB88">
        <v>30.8842</v>
      </c>
      <c r="EC88">
        <v>15.9887</v>
      </c>
      <c r="ED88">
        <v>9.1562999999999999</v>
      </c>
      <c r="EE88">
        <v>6.3315999999999999</v>
      </c>
      <c r="EF88">
        <v>4.54</v>
      </c>
      <c r="EG88">
        <v>3.3816000000000002</v>
      </c>
      <c r="EH88">
        <v>2.5819999999999999</v>
      </c>
      <c r="EI88">
        <v>2.1821000000000002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7.9529000000000002E-2</v>
      </c>
      <c r="EY88">
        <v>5.9034999999999997E-2</v>
      </c>
      <c r="EZ88">
        <v>4.7544999999999997E-2</v>
      </c>
      <c r="FA88">
        <v>3.1641000000000002E-2</v>
      </c>
      <c r="FB88">
        <v>2.3264E-2</v>
      </c>
      <c r="FC88">
        <v>2.6929000000000002E-2</v>
      </c>
      <c r="FD88">
        <v>2.3994999999999999E-2</v>
      </c>
      <c r="FE88">
        <v>-2.7999999999999998E-4</v>
      </c>
      <c r="FF88">
        <v>-8.7699999999999996E-4</v>
      </c>
      <c r="FG88">
        <v>-2.2339999999999999E-3</v>
      </c>
      <c r="FH88">
        <v>-1.2409999999999999E-3</v>
      </c>
      <c r="FI88">
        <v>-6.4999999999999994E-5</v>
      </c>
      <c r="FJ88">
        <v>-2.0587999999999999E-2</v>
      </c>
      <c r="FK88">
        <v>-1.1861E-2</v>
      </c>
      <c r="FL88">
        <v>8.5268999999999998E-2</v>
      </c>
      <c r="FM88">
        <v>8.1073999999999993E-2</v>
      </c>
      <c r="FN88">
        <v>7.9389000000000001E-2</v>
      </c>
      <c r="FO88">
        <v>7.6156000000000001E-2</v>
      </c>
      <c r="FP88">
        <v>8.3135000000000001E-2</v>
      </c>
      <c r="FQ88">
        <v>0.111301</v>
      </c>
      <c r="FR88">
        <v>0.104712</v>
      </c>
      <c r="FS88">
        <v>-0.15559799999999999</v>
      </c>
      <c r="FT88">
        <v>-0.15319099999999999</v>
      </c>
      <c r="FU88">
        <v>-0.15179599999999999</v>
      </c>
      <c r="FV88">
        <v>-0.15132799999999999</v>
      </c>
      <c r="FW88">
        <v>-0.15423899999999999</v>
      </c>
      <c r="FX88">
        <v>-0.16070999999999999</v>
      </c>
      <c r="FY88">
        <v>-0.15643399999999999</v>
      </c>
      <c r="FZ88">
        <v>-1.3697330000000001</v>
      </c>
      <c r="GA88">
        <v>-1.339242</v>
      </c>
      <c r="GB88">
        <v>-1.3216669999999999</v>
      </c>
      <c r="GC88">
        <v>-1.315782</v>
      </c>
      <c r="GD88">
        <v>-1.3526100000000001</v>
      </c>
      <c r="GE88">
        <v>-1.4366639999999999</v>
      </c>
      <c r="GF88">
        <v>-1.3834930000000001</v>
      </c>
      <c r="GG88">
        <v>-0.23503199999999999</v>
      </c>
      <c r="GH88">
        <v>-0.21455299999999999</v>
      </c>
      <c r="GI88">
        <v>-0.20599100000000001</v>
      </c>
      <c r="GJ88">
        <v>-0.20427799999999999</v>
      </c>
      <c r="GK88">
        <v>-0.23084299999999999</v>
      </c>
      <c r="GL88">
        <v>-0.32152500000000001</v>
      </c>
      <c r="GM88">
        <v>-0.27945599999999998</v>
      </c>
      <c r="GN88">
        <v>-0.418958</v>
      </c>
      <c r="GO88">
        <v>-0.38517800000000002</v>
      </c>
      <c r="GP88">
        <v>-0.365844</v>
      </c>
      <c r="GQ88">
        <v>-0.35943199999999997</v>
      </c>
      <c r="GR88">
        <v>-0.39967200000000003</v>
      </c>
      <c r="GS88">
        <v>-0.48391699999999999</v>
      </c>
      <c r="GT88">
        <v>-0.42474800000000001</v>
      </c>
      <c r="GU88">
        <v>0.414045</v>
      </c>
      <c r="GV88">
        <v>0.36768899999999999</v>
      </c>
      <c r="GW88">
        <v>0.32375399999999999</v>
      </c>
      <c r="GX88">
        <v>0.26000800000000002</v>
      </c>
      <c r="GY88">
        <v>0.41666900000000001</v>
      </c>
      <c r="GZ88">
        <v>0.335594</v>
      </c>
      <c r="HA88">
        <v>0.29548999999999997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-0.99138599999999999</v>
      </c>
      <c r="HJ88">
        <v>-0.97755300000000001</v>
      </c>
      <c r="HK88">
        <v>-0.96917799999999998</v>
      </c>
      <c r="HL88">
        <v>-0.96598600000000001</v>
      </c>
      <c r="HM88">
        <v>-0.98227299999999995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736.66800000000001</v>
      </c>
      <c r="HX88">
        <v>0</v>
      </c>
      <c r="HZ88">
        <v>736.93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760.32899999999995</v>
      </c>
      <c r="IJ88">
        <v>0</v>
      </c>
      <c r="IL88">
        <v>760.53200000000004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771.82299999999998</v>
      </c>
      <c r="IV88">
        <v>0</v>
      </c>
      <c r="IX88">
        <v>771.95299999999997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777.09199999999998</v>
      </c>
      <c r="JH88">
        <v>0</v>
      </c>
      <c r="JJ88">
        <v>776.84299999999996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744.40599999999995</v>
      </c>
      <c r="JT88">
        <v>0</v>
      </c>
      <c r="JV88">
        <v>744.31600000000003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723.94500000000005</v>
      </c>
      <c r="KF88">
        <v>0.10199999999999999</v>
      </c>
      <c r="KH88">
        <v>724.11500000000001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761.01099999999997</v>
      </c>
      <c r="KR88">
        <v>2.5000000000000001E-2</v>
      </c>
      <c r="KT88">
        <v>761.21699999999998</v>
      </c>
      <c r="KU88">
        <v>2.5000000000000001E-2</v>
      </c>
      <c r="KV88">
        <v>128.2951319901</v>
      </c>
      <c r="KW88">
        <v>117.1142954492</v>
      </c>
      <c r="KX88">
        <v>96.687863100000015</v>
      </c>
      <c r="KY88">
        <v>86.456647323200002</v>
      </c>
      <c r="KZ88">
        <v>86.792940000000002</v>
      </c>
      <c r="LA88">
        <v>110.5401797543</v>
      </c>
      <c r="LB88">
        <v>97.445730655199995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-16.328136000000001</v>
      </c>
      <c r="LI88">
        <v>-3.9734235999999994</v>
      </c>
      <c r="LJ88">
        <v>-108.54997051700001</v>
      </c>
      <c r="LK88">
        <v>-77.887636235999992</v>
      </c>
      <c r="LL88">
        <v>-59.886053436999994</v>
      </c>
      <c r="LM88">
        <v>-39.999772800000002</v>
      </c>
      <c r="LN88">
        <v>-31.379199390000004</v>
      </c>
      <c r="LO88">
        <v>-9.1098864240000044</v>
      </c>
      <c r="LP88">
        <v>-16.787304062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74.353949999999998</v>
      </c>
      <c r="LY88">
        <v>73.316474999999997</v>
      </c>
      <c r="LZ88">
        <v>72.68835</v>
      </c>
      <c r="MA88">
        <v>72.448949999999996</v>
      </c>
      <c r="MB88">
        <v>73.670474999999996</v>
      </c>
      <c r="MC88">
        <v>0</v>
      </c>
      <c r="MD88">
        <v>0</v>
      </c>
      <c r="ME88">
        <v>-15.260298715199999</v>
      </c>
      <c r="MF88">
        <v>-13.060613500800001</v>
      </c>
      <c r="MG88">
        <v>-13.183856581100001</v>
      </c>
      <c r="MH88">
        <v>-11.832210743799999</v>
      </c>
      <c r="MI88">
        <v>-9.6324089452999999</v>
      </c>
      <c r="MJ88">
        <v>-21.800070202499999</v>
      </c>
      <c r="MK88">
        <v>-9.1448063615999988</v>
      </c>
      <c r="ML88">
        <v>78.838812757900001</v>
      </c>
      <c r="MM88">
        <v>99.482520712400003</v>
      </c>
      <c r="MN88">
        <v>96.306303081900012</v>
      </c>
      <c r="MO88">
        <v>107.07361377939999</v>
      </c>
      <c r="MP88">
        <v>119.4518066647</v>
      </c>
      <c r="MQ88">
        <v>63.302087127799993</v>
      </c>
      <c r="MR88">
        <v>67.540196631599983</v>
      </c>
    </row>
    <row r="89" spans="1:356" x14ac:dyDescent="0.25">
      <c r="A89">
        <v>343</v>
      </c>
      <c r="B89" t="s">
        <v>470</v>
      </c>
      <c r="C89" s="3">
        <v>42875.393819444442</v>
      </c>
      <c r="D89">
        <v>74.201899999999995</v>
      </c>
      <c r="E89">
        <v>71.930900000000008</v>
      </c>
      <c r="F89">
        <v>43</v>
      </c>
      <c r="G89">
        <v>80</v>
      </c>
      <c r="H89">
        <v>1.157</v>
      </c>
      <c r="I89">
        <v>1119.1542999999999</v>
      </c>
      <c r="J89">
        <v>17896</v>
      </c>
      <c r="K89">
        <v>29</v>
      </c>
      <c r="L89">
        <v>139006</v>
      </c>
      <c r="M89">
        <v>139014</v>
      </c>
      <c r="N89">
        <v>139121</v>
      </c>
      <c r="O89">
        <v>139139</v>
      </c>
      <c r="P89">
        <v>139378</v>
      </c>
      <c r="Q89">
        <v>139360</v>
      </c>
      <c r="R89">
        <v>221143</v>
      </c>
      <c r="S89">
        <v>221150</v>
      </c>
      <c r="T89">
        <v>221036</v>
      </c>
      <c r="U89">
        <v>220913</v>
      </c>
      <c r="V89">
        <v>215400</v>
      </c>
      <c r="W89">
        <v>215566</v>
      </c>
      <c r="X89">
        <v>216051</v>
      </c>
      <c r="Y89">
        <v>216069</v>
      </c>
      <c r="Z89">
        <v>294090</v>
      </c>
      <c r="AA89">
        <v>294082</v>
      </c>
      <c r="AB89">
        <v>1384.27</v>
      </c>
      <c r="AC89">
        <v>53841.101600000002</v>
      </c>
      <c r="AD89">
        <v>1</v>
      </c>
      <c r="AE89">
        <v>208.62729999999999</v>
      </c>
      <c r="AF89">
        <v>208.62729999999999</v>
      </c>
      <c r="AG89">
        <v>208.62729999999999</v>
      </c>
      <c r="AH89">
        <v>208.62729999999999</v>
      </c>
      <c r="AI89">
        <v>69.258499999999998</v>
      </c>
      <c r="AJ89">
        <v>69.258499999999998</v>
      </c>
      <c r="AK89">
        <v>69.258499999999998</v>
      </c>
      <c r="AL89">
        <v>1256.0546999999999</v>
      </c>
      <c r="AM89">
        <v>1146.5542</v>
      </c>
      <c r="AN89">
        <v>1104.3334</v>
      </c>
      <c r="AO89">
        <v>864.67759999999998</v>
      </c>
      <c r="AP89">
        <v>1088.1887999999999</v>
      </c>
      <c r="AQ89">
        <v>1006.4484</v>
      </c>
      <c r="AR89">
        <v>982.43780000000004</v>
      </c>
      <c r="AS89">
        <v>957.08479999999997</v>
      </c>
      <c r="AT89">
        <v>937.48569999999995</v>
      </c>
      <c r="AU89">
        <v>921.06769999999995</v>
      </c>
      <c r="AV89">
        <v>905.93899999999996</v>
      </c>
      <c r="AW89">
        <v>886.16219999999998</v>
      </c>
      <c r="AX89">
        <v>15.6</v>
      </c>
      <c r="AY89">
        <v>21</v>
      </c>
      <c r="AZ89">
        <v>30.583200000000001</v>
      </c>
      <c r="BA89">
        <v>15.8947</v>
      </c>
      <c r="BB89">
        <v>9.1730999999999998</v>
      </c>
      <c r="BC89">
        <v>6.3684000000000003</v>
      </c>
      <c r="BD89">
        <v>4.5952000000000002</v>
      </c>
      <c r="BE89">
        <v>3.4489000000000001</v>
      </c>
      <c r="BF89">
        <v>2.6038000000000001</v>
      </c>
      <c r="BG89">
        <v>2.1819999999999999</v>
      </c>
      <c r="BH89">
        <v>2.1918000000000002</v>
      </c>
      <c r="BI89">
        <v>83.97</v>
      </c>
      <c r="BJ89">
        <v>134.49</v>
      </c>
      <c r="BK89">
        <v>150.03</v>
      </c>
      <c r="BL89">
        <v>234.1</v>
      </c>
      <c r="BM89">
        <v>221.9</v>
      </c>
      <c r="BN89">
        <v>339.64</v>
      </c>
      <c r="BO89">
        <v>308.16000000000003</v>
      </c>
      <c r="BP89">
        <v>473.67</v>
      </c>
      <c r="BQ89">
        <v>417.76</v>
      </c>
      <c r="BR89">
        <v>638.54</v>
      </c>
      <c r="BS89">
        <v>548.05999999999995</v>
      </c>
      <c r="BT89">
        <v>848.59</v>
      </c>
      <c r="BU89">
        <v>660.22</v>
      </c>
      <c r="BV89">
        <v>1025.97</v>
      </c>
      <c r="BW89">
        <v>48.9</v>
      </c>
      <c r="BX89">
        <v>43.8</v>
      </c>
      <c r="BY89">
        <v>45.152900000000002</v>
      </c>
      <c r="BZ89">
        <v>-2.3545449999999999</v>
      </c>
      <c r="CA89">
        <v>0.68420000000000003</v>
      </c>
      <c r="CB89">
        <v>6.9576000000000002</v>
      </c>
      <c r="CC89">
        <v>-27.1036</v>
      </c>
      <c r="CD89">
        <v>0.68420000000000003</v>
      </c>
      <c r="CE89">
        <v>4201346</v>
      </c>
      <c r="CF89">
        <v>1</v>
      </c>
      <c r="CI89">
        <v>3.7343000000000002</v>
      </c>
      <c r="CJ89">
        <v>7.5370999999999997</v>
      </c>
      <c r="CK89">
        <v>9.2378999999999998</v>
      </c>
      <c r="CL89">
        <v>11.3164</v>
      </c>
      <c r="CM89">
        <v>12.6357</v>
      </c>
      <c r="CN89">
        <v>16.1479</v>
      </c>
      <c r="CO89">
        <v>4.0850999999999997</v>
      </c>
      <c r="CP89">
        <v>8.4323999999999995</v>
      </c>
      <c r="CQ89">
        <v>9.6622000000000003</v>
      </c>
      <c r="CR89">
        <v>12.3811</v>
      </c>
      <c r="CS89">
        <v>14.173</v>
      </c>
      <c r="CT89">
        <v>16.722999999999999</v>
      </c>
      <c r="CU89">
        <v>25.023</v>
      </c>
      <c r="CV89">
        <v>24.937000000000001</v>
      </c>
      <c r="CW89">
        <v>25.041499999999999</v>
      </c>
      <c r="CX89">
        <v>25.1205</v>
      </c>
      <c r="CY89">
        <v>25.0669</v>
      </c>
      <c r="CZ89">
        <v>24.857800000000001</v>
      </c>
      <c r="DB89">
        <v>21183</v>
      </c>
      <c r="DC89">
        <v>749</v>
      </c>
      <c r="DD89">
        <v>16</v>
      </c>
      <c r="DF89" t="s">
        <v>504</v>
      </c>
      <c r="DG89">
        <v>216</v>
      </c>
      <c r="DH89">
        <v>937</v>
      </c>
      <c r="DI89">
        <v>5</v>
      </c>
      <c r="DJ89">
        <v>5</v>
      </c>
      <c r="DK89">
        <v>30.000001999999999</v>
      </c>
      <c r="DL89">
        <v>35.166663999999997</v>
      </c>
      <c r="DM89">
        <v>-2.3545449999999999</v>
      </c>
      <c r="DN89">
        <v>1490.6428000000001</v>
      </c>
      <c r="DO89">
        <v>1425.8357000000001</v>
      </c>
      <c r="DP89">
        <v>1198.0999999999999</v>
      </c>
      <c r="DQ89">
        <v>1116.3785</v>
      </c>
      <c r="DR89">
        <v>1023.8</v>
      </c>
      <c r="DS89">
        <v>1040.0714</v>
      </c>
      <c r="DT89">
        <v>970.0643</v>
      </c>
      <c r="DU89">
        <v>49.095700000000001</v>
      </c>
      <c r="DV89">
        <v>44.800699999999999</v>
      </c>
      <c r="DW89">
        <v>43.956400000000002</v>
      </c>
      <c r="DX89">
        <v>44.7014</v>
      </c>
      <c r="DY89">
        <v>39.134300000000003</v>
      </c>
      <c r="DZ89">
        <v>68.959999999999994</v>
      </c>
      <c r="EA89">
        <v>32.832099999999997</v>
      </c>
      <c r="EB89">
        <v>30.583200000000001</v>
      </c>
      <c r="EC89">
        <v>15.8947</v>
      </c>
      <c r="ED89">
        <v>9.1730999999999998</v>
      </c>
      <c r="EE89">
        <v>6.3684000000000003</v>
      </c>
      <c r="EF89">
        <v>4.5952000000000002</v>
      </c>
      <c r="EG89">
        <v>3.4489000000000001</v>
      </c>
      <c r="EH89">
        <v>2.6038000000000001</v>
      </c>
      <c r="EI89">
        <v>2.1819999999999999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7.9754000000000005E-2</v>
      </c>
      <c r="EY89">
        <v>5.9284000000000003E-2</v>
      </c>
      <c r="EZ89">
        <v>4.7715E-2</v>
      </c>
      <c r="FA89">
        <v>3.1892999999999998E-2</v>
      </c>
      <c r="FB89">
        <v>2.3713999999999999E-2</v>
      </c>
      <c r="FC89">
        <v>2.7234999999999999E-2</v>
      </c>
      <c r="FD89">
        <v>2.4306999999999999E-2</v>
      </c>
      <c r="FE89">
        <v>-2.81E-4</v>
      </c>
      <c r="FF89">
        <v>-8.7900000000000001E-4</v>
      </c>
      <c r="FG89">
        <v>-2.2390000000000001E-3</v>
      </c>
      <c r="FH89">
        <v>-1.242E-3</v>
      </c>
      <c r="FI89">
        <v>-6.0999999999999999E-5</v>
      </c>
      <c r="FJ89">
        <v>-1.8911000000000001E-2</v>
      </c>
      <c r="FK89">
        <v>-1.0775E-2</v>
      </c>
      <c r="FL89">
        <v>8.5272000000000001E-2</v>
      </c>
      <c r="FM89">
        <v>8.1075999999999995E-2</v>
      </c>
      <c r="FN89">
        <v>7.9391000000000003E-2</v>
      </c>
      <c r="FO89">
        <v>7.6164999999999997E-2</v>
      </c>
      <c r="FP89">
        <v>8.3144999999999997E-2</v>
      </c>
      <c r="FQ89">
        <v>0.11126900000000001</v>
      </c>
      <c r="FR89">
        <v>0.104682</v>
      </c>
      <c r="FS89">
        <v>-0.155636</v>
      </c>
      <c r="FT89">
        <v>-0.15323000000000001</v>
      </c>
      <c r="FU89">
        <v>-0.151835</v>
      </c>
      <c r="FV89">
        <v>-0.151287</v>
      </c>
      <c r="FW89">
        <v>-0.154228</v>
      </c>
      <c r="FX89">
        <v>-0.16106899999999999</v>
      </c>
      <c r="FY89">
        <v>-0.15678</v>
      </c>
      <c r="FZ89">
        <v>-1.3696790000000001</v>
      </c>
      <c r="GA89">
        <v>-1.3392040000000001</v>
      </c>
      <c r="GB89">
        <v>-1.3216380000000001</v>
      </c>
      <c r="GC89">
        <v>-1.3138890000000001</v>
      </c>
      <c r="GD89">
        <v>-1.3519399999999999</v>
      </c>
      <c r="GE89">
        <v>-1.447182</v>
      </c>
      <c r="GF89">
        <v>-1.3934679999999999</v>
      </c>
      <c r="GG89">
        <v>-0.23511599999999999</v>
      </c>
      <c r="GH89">
        <v>-0.21462600000000001</v>
      </c>
      <c r="GI89">
        <v>-0.20605899999999999</v>
      </c>
      <c r="GJ89">
        <v>-0.20446500000000001</v>
      </c>
      <c r="GK89">
        <v>-0.23106199999999999</v>
      </c>
      <c r="GL89">
        <v>-0.32119199999999998</v>
      </c>
      <c r="GM89">
        <v>-0.27915600000000002</v>
      </c>
      <c r="GN89">
        <v>-0.41889500000000002</v>
      </c>
      <c r="GO89">
        <v>-0.38513599999999998</v>
      </c>
      <c r="GP89">
        <v>-0.365813</v>
      </c>
      <c r="GQ89">
        <v>-0.35877100000000001</v>
      </c>
      <c r="GR89">
        <v>-0.39889599999999997</v>
      </c>
      <c r="GS89">
        <v>-0.48552600000000001</v>
      </c>
      <c r="GT89">
        <v>-0.42615700000000001</v>
      </c>
      <c r="GU89">
        <v>0.41431899999999999</v>
      </c>
      <c r="GV89">
        <v>0.36800699999999997</v>
      </c>
      <c r="GW89">
        <v>0.324212</v>
      </c>
      <c r="GX89">
        <v>0.26051400000000002</v>
      </c>
      <c r="GY89">
        <v>0.41689500000000002</v>
      </c>
      <c r="GZ89">
        <v>0.33506399999999997</v>
      </c>
      <c r="HA89">
        <v>0.295352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-0.991591</v>
      </c>
      <c r="HJ89">
        <v>-0.97775800000000002</v>
      </c>
      <c r="HK89">
        <v>-0.96941500000000003</v>
      </c>
      <c r="HL89">
        <v>-0.96623700000000001</v>
      </c>
      <c r="HM89">
        <v>-0.98255199999999998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736.66800000000001</v>
      </c>
      <c r="HX89">
        <v>0</v>
      </c>
      <c r="HZ89">
        <v>736.93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760.32899999999995</v>
      </c>
      <c r="IJ89">
        <v>0</v>
      </c>
      <c r="IL89">
        <v>760.53200000000004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771.82299999999998</v>
      </c>
      <c r="IV89">
        <v>0</v>
      </c>
      <c r="IX89">
        <v>771.95299999999997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777.09199999999998</v>
      </c>
      <c r="JH89">
        <v>0</v>
      </c>
      <c r="JJ89">
        <v>776.84299999999996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744.40599999999995</v>
      </c>
      <c r="JT89">
        <v>0</v>
      </c>
      <c r="JV89">
        <v>744.31600000000003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723.94500000000005</v>
      </c>
      <c r="KF89">
        <v>0.10199999999999999</v>
      </c>
      <c r="KH89">
        <v>724.11500000000001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761.01099999999997</v>
      </c>
      <c r="KR89">
        <v>2.5000000000000001E-2</v>
      </c>
      <c r="KT89">
        <v>761.21699999999998</v>
      </c>
      <c r="KU89">
        <v>2.5000000000000001E-2</v>
      </c>
      <c r="KV89">
        <v>127.11009284160001</v>
      </c>
      <c r="KW89">
        <v>115.6010552132</v>
      </c>
      <c r="KX89">
        <v>95.118357099999997</v>
      </c>
      <c r="KY89">
        <v>85.028968452499996</v>
      </c>
      <c r="KZ89">
        <v>85.123850999999988</v>
      </c>
      <c r="LA89">
        <v>115.72770460660001</v>
      </c>
      <c r="LB89">
        <v>101.5482710526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-16.364610399999997</v>
      </c>
      <c r="LI89">
        <v>-3.9822119999999996</v>
      </c>
      <c r="LJ89">
        <v>-108.852499167</v>
      </c>
      <c r="LK89">
        <v>-78.216209620000015</v>
      </c>
      <c r="LL89">
        <v>-60.102809688000001</v>
      </c>
      <c r="LM89">
        <v>-40.272011739</v>
      </c>
      <c r="LN89">
        <v>-31.977436819999998</v>
      </c>
      <c r="LO89">
        <v>-12.046342967999998</v>
      </c>
      <c r="LP89">
        <v>-18.856408975999997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74.369325000000003</v>
      </c>
      <c r="LY89">
        <v>73.331850000000003</v>
      </c>
      <c r="LZ89">
        <v>72.706125</v>
      </c>
      <c r="MA89">
        <v>72.467775000000003</v>
      </c>
      <c r="MB89">
        <v>73.691400000000002</v>
      </c>
      <c r="MC89">
        <v>0</v>
      </c>
      <c r="MD89">
        <v>0</v>
      </c>
      <c r="ME89">
        <v>-11.5431846012</v>
      </c>
      <c r="MF89">
        <v>-9.6153950382000009</v>
      </c>
      <c r="MG89">
        <v>-9.0576118276000006</v>
      </c>
      <c r="MH89">
        <v>-9.1398717509999994</v>
      </c>
      <c r="MI89">
        <v>-9.0424496265999998</v>
      </c>
      <c r="MJ89">
        <v>-22.149400319999998</v>
      </c>
      <c r="MK89">
        <v>-9.1652777075999996</v>
      </c>
      <c r="ML89">
        <v>81.083734073400009</v>
      </c>
      <c r="MM89">
        <v>101.10130055499998</v>
      </c>
      <c r="MN89">
        <v>98.664060584400005</v>
      </c>
      <c r="MO89">
        <v>108.0848599625</v>
      </c>
      <c r="MP89">
        <v>117.79536455339999</v>
      </c>
      <c r="MQ89">
        <v>65.167350918600008</v>
      </c>
      <c r="MR89">
        <v>69.544372369000001</v>
      </c>
    </row>
    <row r="90" spans="1:356" x14ac:dyDescent="0.25">
      <c r="A90">
        <v>343</v>
      </c>
      <c r="B90" t="s">
        <v>471</v>
      </c>
      <c r="C90" s="3">
        <v>42875.39508101852</v>
      </c>
      <c r="D90">
        <v>74.527699999999996</v>
      </c>
      <c r="E90">
        <v>72.274200000000008</v>
      </c>
      <c r="F90">
        <v>28</v>
      </c>
      <c r="G90">
        <v>80</v>
      </c>
      <c r="H90">
        <v>1.157</v>
      </c>
      <c r="I90">
        <v>1116.6045999999999</v>
      </c>
      <c r="J90">
        <v>17863</v>
      </c>
      <c r="K90">
        <v>29</v>
      </c>
      <c r="L90">
        <v>139006</v>
      </c>
      <c r="M90">
        <v>139014</v>
      </c>
      <c r="N90">
        <v>139121</v>
      </c>
      <c r="O90">
        <v>139139</v>
      </c>
      <c r="P90">
        <v>139378</v>
      </c>
      <c r="Q90">
        <v>139360</v>
      </c>
      <c r="R90">
        <v>221143</v>
      </c>
      <c r="S90">
        <v>221150</v>
      </c>
      <c r="T90">
        <v>221036</v>
      </c>
      <c r="U90">
        <v>220913</v>
      </c>
      <c r="V90">
        <v>215400</v>
      </c>
      <c r="W90">
        <v>215566</v>
      </c>
      <c r="X90">
        <v>216051</v>
      </c>
      <c r="Y90">
        <v>216069</v>
      </c>
      <c r="Z90">
        <v>294090</v>
      </c>
      <c r="AA90">
        <v>294082</v>
      </c>
      <c r="AB90">
        <v>1384.27</v>
      </c>
      <c r="AC90">
        <v>53859.355499999998</v>
      </c>
      <c r="AD90">
        <v>1</v>
      </c>
      <c r="AE90">
        <v>209.90549999999999</v>
      </c>
      <c r="AF90">
        <v>209.90549999999999</v>
      </c>
      <c r="AG90">
        <v>209.90549999999999</v>
      </c>
      <c r="AH90">
        <v>209.90549999999999</v>
      </c>
      <c r="AI90">
        <v>70.536699999999996</v>
      </c>
      <c r="AJ90">
        <v>70.536699999999996</v>
      </c>
      <c r="AK90">
        <v>70.536699999999996</v>
      </c>
      <c r="AL90">
        <v>1252.5391</v>
      </c>
      <c r="AM90">
        <v>1153.2028</v>
      </c>
      <c r="AN90">
        <v>1106</v>
      </c>
      <c r="AO90">
        <v>865.15989999999999</v>
      </c>
      <c r="AP90">
        <v>1088.9979000000001</v>
      </c>
      <c r="AQ90">
        <v>1007.0392000000001</v>
      </c>
      <c r="AR90">
        <v>983.19299999999998</v>
      </c>
      <c r="AS90">
        <v>957.94460000000004</v>
      </c>
      <c r="AT90">
        <v>938.63319999999999</v>
      </c>
      <c r="AU90">
        <v>922.33969999999999</v>
      </c>
      <c r="AV90">
        <v>907.04930000000002</v>
      </c>
      <c r="AW90">
        <v>886.4751</v>
      </c>
      <c r="AX90">
        <v>15.6</v>
      </c>
      <c r="AY90">
        <v>24.2</v>
      </c>
      <c r="AZ90">
        <v>30.444400000000002</v>
      </c>
      <c r="BA90">
        <v>15.8307</v>
      </c>
      <c r="BB90">
        <v>9.1146999999999991</v>
      </c>
      <c r="BC90">
        <v>6.3353000000000002</v>
      </c>
      <c r="BD90">
        <v>4.5523999999999996</v>
      </c>
      <c r="BE90">
        <v>3.4167000000000001</v>
      </c>
      <c r="BF90">
        <v>2.5750000000000002</v>
      </c>
      <c r="BG90">
        <v>2.1835</v>
      </c>
      <c r="BH90">
        <v>2.1919</v>
      </c>
      <c r="BI90">
        <v>84.15</v>
      </c>
      <c r="BJ90">
        <v>133.69</v>
      </c>
      <c r="BK90">
        <v>150.91</v>
      </c>
      <c r="BL90">
        <v>233.78</v>
      </c>
      <c r="BM90">
        <v>223.49</v>
      </c>
      <c r="BN90">
        <v>339.74</v>
      </c>
      <c r="BO90">
        <v>310.58</v>
      </c>
      <c r="BP90">
        <v>474.12</v>
      </c>
      <c r="BQ90">
        <v>421.98</v>
      </c>
      <c r="BR90">
        <v>638.55999999999995</v>
      </c>
      <c r="BS90">
        <v>550.09</v>
      </c>
      <c r="BT90">
        <v>853.48</v>
      </c>
      <c r="BU90">
        <v>661.19</v>
      </c>
      <c r="BV90">
        <v>1024.9000000000001</v>
      </c>
      <c r="BW90">
        <v>50.6</v>
      </c>
      <c r="BX90">
        <v>43.7</v>
      </c>
      <c r="BY90">
        <v>45.1571</v>
      </c>
      <c r="BZ90">
        <v>-17.627272000000001</v>
      </c>
      <c r="CA90">
        <v>-16.439900000000002</v>
      </c>
      <c r="CB90">
        <v>17.115400000000001</v>
      </c>
      <c r="CC90">
        <v>-18.547599999999999</v>
      </c>
      <c r="CD90">
        <v>-16.439900000000002</v>
      </c>
      <c r="CE90">
        <v>4201346</v>
      </c>
      <c r="CF90">
        <v>2</v>
      </c>
      <c r="CI90">
        <v>3.7713999999999999</v>
      </c>
      <c r="CJ90">
        <v>7.4629000000000003</v>
      </c>
      <c r="CK90">
        <v>9.1885999999999992</v>
      </c>
      <c r="CL90">
        <v>11.324299999999999</v>
      </c>
      <c r="CM90">
        <v>12.792899999999999</v>
      </c>
      <c r="CN90">
        <v>16.21</v>
      </c>
      <c r="CO90">
        <v>3.8973</v>
      </c>
      <c r="CP90">
        <v>8.0122</v>
      </c>
      <c r="CQ90">
        <v>9.8080999999999996</v>
      </c>
      <c r="CR90">
        <v>12.2622</v>
      </c>
      <c r="CS90">
        <v>14.1027</v>
      </c>
      <c r="CT90">
        <v>17.149999999999999</v>
      </c>
      <c r="CU90">
        <v>24.988099999999999</v>
      </c>
      <c r="CV90">
        <v>25.025200000000002</v>
      </c>
      <c r="CW90">
        <v>24.962599999999998</v>
      </c>
      <c r="CX90">
        <v>25.0855</v>
      </c>
      <c r="CY90">
        <v>24.983899999999998</v>
      </c>
      <c r="CZ90">
        <v>24.965599999999998</v>
      </c>
      <c r="DB90">
        <v>21183</v>
      </c>
      <c r="DC90">
        <v>749</v>
      </c>
      <c r="DD90">
        <v>17</v>
      </c>
      <c r="DF90" t="s">
        <v>504</v>
      </c>
      <c r="DG90">
        <v>216</v>
      </c>
      <c r="DH90">
        <v>937</v>
      </c>
      <c r="DI90">
        <v>5</v>
      </c>
      <c r="DJ90">
        <v>5</v>
      </c>
      <c r="DK90">
        <v>30.000001999999999</v>
      </c>
      <c r="DL90">
        <v>30.666665999999999</v>
      </c>
      <c r="DM90">
        <v>-17.627272000000001</v>
      </c>
      <c r="DN90">
        <v>1515.8</v>
      </c>
      <c r="DO90">
        <v>1438.8571999999999</v>
      </c>
      <c r="DP90">
        <v>1213.1570999999999</v>
      </c>
      <c r="DQ90">
        <v>1145.7072000000001</v>
      </c>
      <c r="DR90">
        <v>1029.75</v>
      </c>
      <c r="DS90">
        <v>1055.0427999999999</v>
      </c>
      <c r="DT90">
        <v>887.97860000000003</v>
      </c>
      <c r="DU90">
        <v>55.4664</v>
      </c>
      <c r="DV90">
        <v>42.865000000000002</v>
      </c>
      <c r="DW90">
        <v>42.1</v>
      </c>
      <c r="DX90">
        <v>46.805700000000002</v>
      </c>
      <c r="DY90">
        <v>39.368600000000001</v>
      </c>
      <c r="DZ90">
        <v>66.62</v>
      </c>
      <c r="EA90">
        <v>13.165699999999999</v>
      </c>
      <c r="EB90">
        <v>30.444400000000002</v>
      </c>
      <c r="EC90">
        <v>15.8307</v>
      </c>
      <c r="ED90">
        <v>9.1146999999999991</v>
      </c>
      <c r="EE90">
        <v>6.3353000000000002</v>
      </c>
      <c r="EF90">
        <v>4.5523999999999996</v>
      </c>
      <c r="EG90">
        <v>3.4167000000000001</v>
      </c>
      <c r="EH90">
        <v>2.5750000000000002</v>
      </c>
      <c r="EI90">
        <v>2.1835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8.0283999999999994E-2</v>
      </c>
      <c r="EY90">
        <v>5.9506000000000003E-2</v>
      </c>
      <c r="EZ90">
        <v>4.7830999999999999E-2</v>
      </c>
      <c r="FA90">
        <v>3.2039999999999999E-2</v>
      </c>
      <c r="FB90">
        <v>2.4053000000000001E-2</v>
      </c>
      <c r="FC90">
        <v>2.6557000000000001E-2</v>
      </c>
      <c r="FD90">
        <v>2.3699000000000001E-2</v>
      </c>
      <c r="FE90">
        <v>-2.81E-4</v>
      </c>
      <c r="FF90">
        <v>-8.7699999999999996E-4</v>
      </c>
      <c r="FG90">
        <v>-2.2339999999999999E-3</v>
      </c>
      <c r="FH90">
        <v>-1.237E-3</v>
      </c>
      <c r="FI90">
        <v>-5.5999999999999999E-5</v>
      </c>
      <c r="FJ90">
        <v>-1.5876999999999999E-2</v>
      </c>
      <c r="FK90">
        <v>-8.8079999999999999E-3</v>
      </c>
      <c r="FL90">
        <v>8.5263000000000005E-2</v>
      </c>
      <c r="FM90">
        <v>8.1068000000000001E-2</v>
      </c>
      <c r="FN90">
        <v>7.9383999999999996E-2</v>
      </c>
      <c r="FO90">
        <v>7.6152999999999998E-2</v>
      </c>
      <c r="FP90">
        <v>8.3138000000000004E-2</v>
      </c>
      <c r="FQ90">
        <v>0.11125400000000001</v>
      </c>
      <c r="FR90">
        <v>0.10474799999999999</v>
      </c>
      <c r="FS90">
        <v>-0.15557499999999999</v>
      </c>
      <c r="FT90">
        <v>-0.153169</v>
      </c>
      <c r="FU90">
        <v>-0.15177599999999999</v>
      </c>
      <c r="FV90">
        <v>-0.15129000000000001</v>
      </c>
      <c r="FW90">
        <v>-0.15415699999999999</v>
      </c>
      <c r="FX90">
        <v>-0.16119800000000001</v>
      </c>
      <c r="FY90">
        <v>-0.156639</v>
      </c>
      <c r="FZ90">
        <v>-1.370066</v>
      </c>
      <c r="GA90">
        <v>-1.33958</v>
      </c>
      <c r="GB90">
        <v>-1.3220160000000001</v>
      </c>
      <c r="GC90">
        <v>-1.3159149999999999</v>
      </c>
      <c r="GD90">
        <v>-1.352201</v>
      </c>
      <c r="GE90">
        <v>-1.455846</v>
      </c>
      <c r="GF90">
        <v>-1.398377</v>
      </c>
      <c r="GG90">
        <v>-0.234877</v>
      </c>
      <c r="GH90">
        <v>-0.21440899999999999</v>
      </c>
      <c r="GI90">
        <v>-0.205848</v>
      </c>
      <c r="GJ90">
        <v>-0.20418</v>
      </c>
      <c r="GK90">
        <v>-0.230853</v>
      </c>
      <c r="GL90">
        <v>-0.32083099999999998</v>
      </c>
      <c r="GM90">
        <v>-0.27983000000000002</v>
      </c>
      <c r="GN90">
        <v>-0.41935099999999997</v>
      </c>
      <c r="GO90">
        <v>-0.38555299999999998</v>
      </c>
      <c r="GP90">
        <v>-0.36621999999999999</v>
      </c>
      <c r="GQ90">
        <v>-0.359574</v>
      </c>
      <c r="GR90">
        <v>-0.39919900000000003</v>
      </c>
      <c r="GS90">
        <v>-0.48609200000000002</v>
      </c>
      <c r="GT90">
        <v>-0.423066</v>
      </c>
      <c r="GU90">
        <v>0.413991</v>
      </c>
      <c r="GV90">
        <v>0.36732100000000001</v>
      </c>
      <c r="GW90">
        <v>0.32267600000000002</v>
      </c>
      <c r="GX90">
        <v>0.25885399999999997</v>
      </c>
      <c r="GY90">
        <v>0.41363499999999997</v>
      </c>
      <c r="GZ90">
        <v>0.33412199999999997</v>
      </c>
      <c r="HA90">
        <v>0.29539700000000002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-0.991367</v>
      </c>
      <c r="HJ90">
        <v>-0.97753500000000004</v>
      </c>
      <c r="HK90">
        <v>-0.96917399999999998</v>
      </c>
      <c r="HL90">
        <v>-0.96598899999999999</v>
      </c>
      <c r="HM90">
        <v>-0.98238499999999995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736.66800000000001</v>
      </c>
      <c r="HX90">
        <v>0</v>
      </c>
      <c r="HZ90">
        <v>736.93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760.32899999999995</v>
      </c>
      <c r="IJ90">
        <v>0</v>
      </c>
      <c r="IL90">
        <v>760.53200000000004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771.82299999999998</v>
      </c>
      <c r="IV90">
        <v>0</v>
      </c>
      <c r="IX90">
        <v>771.95299999999997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777.09199999999998</v>
      </c>
      <c r="JH90">
        <v>0</v>
      </c>
      <c r="JJ90">
        <v>776.84299999999996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744.40599999999995</v>
      </c>
      <c r="JT90">
        <v>0</v>
      </c>
      <c r="JV90">
        <v>744.31600000000003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723.94500000000005</v>
      </c>
      <c r="KF90">
        <v>0.10199999999999999</v>
      </c>
      <c r="KH90">
        <v>724.11500000000001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761.01099999999997</v>
      </c>
      <c r="KR90">
        <v>2.5000000000000001E-2</v>
      </c>
      <c r="KT90">
        <v>761.21699999999998</v>
      </c>
      <c r="KU90">
        <v>2.5000000000000001E-2</v>
      </c>
      <c r="KV90">
        <v>129.24165540000001</v>
      </c>
      <c r="KW90">
        <v>116.6452754896</v>
      </c>
      <c r="KX90">
        <v>96.305263226399987</v>
      </c>
      <c r="KY90">
        <v>87.249040401599999</v>
      </c>
      <c r="KZ90">
        <v>85.611355500000002</v>
      </c>
      <c r="LA90">
        <v>117.3777316712</v>
      </c>
      <c r="LB90">
        <v>93.013982392800003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-16.377716800000002</v>
      </c>
      <c r="LI90">
        <v>-3.9786305999999998</v>
      </c>
      <c r="LJ90">
        <v>-109.60939019799999</v>
      </c>
      <c r="LK90">
        <v>-78.538235819999997</v>
      </c>
      <c r="LL90">
        <v>-60.279963552000005</v>
      </c>
      <c r="LM90">
        <v>-40.534129745000001</v>
      </c>
      <c r="LN90">
        <v>-32.448767396999997</v>
      </c>
      <c r="LO90">
        <v>-15.548435280000001</v>
      </c>
      <c r="LP90">
        <v>-20.823231907000004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74.352525</v>
      </c>
      <c r="LY90">
        <v>73.315125000000009</v>
      </c>
      <c r="LZ90">
        <v>72.688050000000004</v>
      </c>
      <c r="MA90">
        <v>72.449174999999997</v>
      </c>
      <c r="MB90">
        <v>73.678874999999991</v>
      </c>
      <c r="MC90">
        <v>0</v>
      </c>
      <c r="MD90">
        <v>0</v>
      </c>
      <c r="ME90">
        <v>-13.0277816328</v>
      </c>
      <c r="MF90">
        <v>-9.1906417850000004</v>
      </c>
      <c r="MG90">
        <v>-8.6662008000000004</v>
      </c>
      <c r="MH90">
        <v>-9.5567878260000008</v>
      </c>
      <c r="MI90">
        <v>-9.0883594157999994</v>
      </c>
      <c r="MJ90">
        <v>-21.373761219999999</v>
      </c>
      <c r="MK90">
        <v>-3.6841578310000003</v>
      </c>
      <c r="ML90">
        <v>80.957008569200028</v>
      </c>
      <c r="MM90">
        <v>102.23152288460001</v>
      </c>
      <c r="MN90">
        <v>100.04714887439998</v>
      </c>
      <c r="MO90">
        <v>109.60729783059999</v>
      </c>
      <c r="MP90">
        <v>117.7531036872</v>
      </c>
      <c r="MQ90">
        <v>64.077818371199982</v>
      </c>
      <c r="MR90">
        <v>64.527962054799985</v>
      </c>
    </row>
    <row r="91" spans="1:356" x14ac:dyDescent="0.25">
      <c r="A91">
        <v>343</v>
      </c>
      <c r="B91" t="s">
        <v>472</v>
      </c>
      <c r="C91" s="3">
        <v>42875.396365740744</v>
      </c>
      <c r="D91">
        <v>74.7517</v>
      </c>
      <c r="E91">
        <v>72.587900000000005</v>
      </c>
      <c r="F91">
        <v>30</v>
      </c>
      <c r="G91">
        <v>80</v>
      </c>
      <c r="H91">
        <v>1.157</v>
      </c>
      <c r="I91">
        <v>1118.8488</v>
      </c>
      <c r="J91">
        <v>17899</v>
      </c>
      <c r="K91">
        <v>29</v>
      </c>
      <c r="L91">
        <v>139006</v>
      </c>
      <c r="M91">
        <v>139014</v>
      </c>
      <c r="N91">
        <v>139121</v>
      </c>
      <c r="O91">
        <v>139139</v>
      </c>
      <c r="P91">
        <v>139378</v>
      </c>
      <c r="Q91">
        <v>139360</v>
      </c>
      <c r="R91">
        <v>221143</v>
      </c>
      <c r="S91">
        <v>221150</v>
      </c>
      <c r="T91">
        <v>221036</v>
      </c>
      <c r="U91">
        <v>220913</v>
      </c>
      <c r="V91">
        <v>215400</v>
      </c>
      <c r="W91">
        <v>215566</v>
      </c>
      <c r="X91">
        <v>216051</v>
      </c>
      <c r="Y91">
        <v>216069</v>
      </c>
      <c r="Z91">
        <v>294090</v>
      </c>
      <c r="AA91">
        <v>294082</v>
      </c>
      <c r="AB91">
        <v>1384.27</v>
      </c>
      <c r="AC91">
        <v>53877.609400000001</v>
      </c>
      <c r="AD91">
        <v>1</v>
      </c>
      <c r="AE91">
        <v>211.18629999999999</v>
      </c>
      <c r="AF91">
        <v>211.18629999999999</v>
      </c>
      <c r="AG91">
        <v>211.18629999999999</v>
      </c>
      <c r="AH91">
        <v>211.18629999999999</v>
      </c>
      <c r="AI91">
        <v>71.817499999999995</v>
      </c>
      <c r="AJ91">
        <v>71.817499999999995</v>
      </c>
      <c r="AK91">
        <v>71.817499999999995</v>
      </c>
      <c r="AL91">
        <v>1258.3984</v>
      </c>
      <c r="AM91">
        <v>1153.9812999999999</v>
      </c>
      <c r="AN91">
        <v>1115</v>
      </c>
      <c r="AO91">
        <v>866.26940000000002</v>
      </c>
      <c r="AP91">
        <v>1083.6210000000001</v>
      </c>
      <c r="AQ91">
        <v>1003.1453</v>
      </c>
      <c r="AR91">
        <v>979.65560000000005</v>
      </c>
      <c r="AS91">
        <v>954.74639999999999</v>
      </c>
      <c r="AT91">
        <v>935.84140000000002</v>
      </c>
      <c r="AU91">
        <v>920.67529999999999</v>
      </c>
      <c r="AV91">
        <v>905.19449999999995</v>
      </c>
      <c r="AW91">
        <v>884.69709999999998</v>
      </c>
      <c r="AX91">
        <v>15.4</v>
      </c>
      <c r="AY91">
        <v>24.4</v>
      </c>
      <c r="AZ91">
        <v>30.591000000000001</v>
      </c>
      <c r="BA91">
        <v>16.038</v>
      </c>
      <c r="BB91">
        <v>9.2109000000000005</v>
      </c>
      <c r="BC91">
        <v>6.3855000000000004</v>
      </c>
      <c r="BD91">
        <v>4.5933999999999999</v>
      </c>
      <c r="BE91">
        <v>3.4028999999999998</v>
      </c>
      <c r="BF91">
        <v>2.5714000000000001</v>
      </c>
      <c r="BG91">
        <v>2.1842999999999999</v>
      </c>
      <c r="BH91">
        <v>2.1947999999999999</v>
      </c>
      <c r="BI91">
        <v>84.25</v>
      </c>
      <c r="BJ91">
        <v>131.88</v>
      </c>
      <c r="BK91">
        <v>150.15</v>
      </c>
      <c r="BL91">
        <v>232.79</v>
      </c>
      <c r="BM91">
        <v>221.66</v>
      </c>
      <c r="BN91">
        <v>338.17</v>
      </c>
      <c r="BO91">
        <v>307.76</v>
      </c>
      <c r="BP91">
        <v>472.98</v>
      </c>
      <c r="BQ91">
        <v>419.52</v>
      </c>
      <c r="BR91">
        <v>644.46</v>
      </c>
      <c r="BS91">
        <v>547.27</v>
      </c>
      <c r="BT91">
        <v>855.98</v>
      </c>
      <c r="BU91">
        <v>660.53</v>
      </c>
      <c r="BV91">
        <v>1024</v>
      </c>
      <c r="BW91">
        <v>49.9</v>
      </c>
      <c r="BX91">
        <v>43.4</v>
      </c>
      <c r="BY91">
        <v>45.058500000000002</v>
      </c>
      <c r="BZ91">
        <v>-9.5363640000000007</v>
      </c>
      <c r="CA91">
        <v>-7.8609</v>
      </c>
      <c r="CB91">
        <v>10.712999999999999</v>
      </c>
      <c r="CC91">
        <v>-0.3246</v>
      </c>
      <c r="CD91">
        <v>-7.8609</v>
      </c>
      <c r="CE91">
        <v>4201346</v>
      </c>
      <c r="CF91">
        <v>1</v>
      </c>
      <c r="CI91">
        <v>3.8714</v>
      </c>
      <c r="CJ91">
        <v>7.6436000000000002</v>
      </c>
      <c r="CK91">
        <v>9.3579000000000008</v>
      </c>
      <c r="CL91">
        <v>11.5207</v>
      </c>
      <c r="CM91">
        <v>12.9893</v>
      </c>
      <c r="CN91">
        <v>16.4329</v>
      </c>
      <c r="CO91">
        <v>4.0229999999999997</v>
      </c>
      <c r="CP91">
        <v>8.1283999999999992</v>
      </c>
      <c r="CQ91">
        <v>9.7013999999999996</v>
      </c>
      <c r="CR91">
        <v>12.3432</v>
      </c>
      <c r="CS91">
        <v>14.4392</v>
      </c>
      <c r="CT91">
        <v>17.7743</v>
      </c>
      <c r="CU91">
        <v>24.996099999999998</v>
      </c>
      <c r="CV91">
        <v>24.978000000000002</v>
      </c>
      <c r="CW91">
        <v>24.954699999999999</v>
      </c>
      <c r="CX91">
        <v>25.025600000000001</v>
      </c>
      <c r="CY91">
        <v>25.0366</v>
      </c>
      <c r="CZ91">
        <v>24.954000000000001</v>
      </c>
      <c r="DB91">
        <v>21183</v>
      </c>
      <c r="DC91">
        <v>749</v>
      </c>
      <c r="DD91">
        <v>18</v>
      </c>
      <c r="DF91" t="s">
        <v>504</v>
      </c>
      <c r="DG91">
        <v>216</v>
      </c>
      <c r="DH91">
        <v>937</v>
      </c>
      <c r="DI91">
        <v>5</v>
      </c>
      <c r="DJ91">
        <v>5</v>
      </c>
      <c r="DK91">
        <v>30.000001999999999</v>
      </c>
      <c r="DL91">
        <v>27.833334000000001</v>
      </c>
      <c r="DM91">
        <v>-9.5363640000000007</v>
      </c>
      <c r="DN91">
        <v>1505.7428</v>
      </c>
      <c r="DO91">
        <v>1439.7715000000001</v>
      </c>
      <c r="DP91">
        <v>1213.9429</v>
      </c>
      <c r="DQ91">
        <v>1138.9857</v>
      </c>
      <c r="DR91">
        <v>1075.6215</v>
      </c>
      <c r="DS91">
        <v>1027.7141999999999</v>
      </c>
      <c r="DT91">
        <v>881.57140000000004</v>
      </c>
      <c r="DU91">
        <v>52.3521</v>
      </c>
      <c r="DV91">
        <v>39.947099999999999</v>
      </c>
      <c r="DW91">
        <v>43.256399999999999</v>
      </c>
      <c r="DX91">
        <v>43.609299999999998</v>
      </c>
      <c r="DY91">
        <v>37.83</v>
      </c>
      <c r="DZ91">
        <v>74.576400000000007</v>
      </c>
      <c r="EA91">
        <v>23.0136</v>
      </c>
      <c r="EB91">
        <v>30.591000000000001</v>
      </c>
      <c r="EC91">
        <v>16.038</v>
      </c>
      <c r="ED91">
        <v>9.2109000000000005</v>
      </c>
      <c r="EE91">
        <v>6.3855000000000004</v>
      </c>
      <c r="EF91">
        <v>4.5933999999999999</v>
      </c>
      <c r="EG91">
        <v>3.4028999999999998</v>
      </c>
      <c r="EH91">
        <v>2.5714000000000001</v>
      </c>
      <c r="EI91">
        <v>2.1842999999999999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8.097E-2</v>
      </c>
      <c r="EY91">
        <v>5.9882999999999999E-2</v>
      </c>
      <c r="EZ91">
        <v>4.8108999999999999E-2</v>
      </c>
      <c r="FA91">
        <v>3.2229000000000001E-2</v>
      </c>
      <c r="FB91">
        <v>2.4438999999999999E-2</v>
      </c>
      <c r="FC91">
        <v>2.6969E-2</v>
      </c>
      <c r="FD91">
        <v>2.4088999999999999E-2</v>
      </c>
      <c r="FE91">
        <v>-2.81E-4</v>
      </c>
      <c r="FF91">
        <v>-8.7699999999999996E-4</v>
      </c>
      <c r="FG91">
        <v>-2.2339999999999999E-3</v>
      </c>
      <c r="FH91">
        <v>-1.235E-3</v>
      </c>
      <c r="FI91">
        <v>-5.1999999999999997E-5</v>
      </c>
      <c r="FJ91">
        <v>-1.1058E-2</v>
      </c>
      <c r="FK91">
        <v>-5.6610000000000002E-3</v>
      </c>
      <c r="FL91">
        <v>8.5262000000000004E-2</v>
      </c>
      <c r="FM91">
        <v>8.1063999999999997E-2</v>
      </c>
      <c r="FN91">
        <v>7.9379000000000005E-2</v>
      </c>
      <c r="FO91">
        <v>7.6148999999999994E-2</v>
      </c>
      <c r="FP91">
        <v>8.3119999999999999E-2</v>
      </c>
      <c r="FQ91">
        <v>0.111265</v>
      </c>
      <c r="FR91">
        <v>0.104764</v>
      </c>
      <c r="FS91">
        <v>-0.155471</v>
      </c>
      <c r="FT91">
        <v>-0.15308099999999999</v>
      </c>
      <c r="FU91">
        <v>-0.151696</v>
      </c>
      <c r="FV91">
        <v>-0.15120800000000001</v>
      </c>
      <c r="FW91">
        <v>-0.154197</v>
      </c>
      <c r="FX91">
        <v>-0.16123899999999999</v>
      </c>
      <c r="FY91">
        <v>-0.156638</v>
      </c>
      <c r="FZ91">
        <v>-1.3699159999999999</v>
      </c>
      <c r="GA91">
        <v>-1.3396079999999999</v>
      </c>
      <c r="GB91">
        <v>-1.3221350000000001</v>
      </c>
      <c r="GC91">
        <v>-1.315998</v>
      </c>
      <c r="GD91">
        <v>-1.3547180000000001</v>
      </c>
      <c r="GE91">
        <v>-1.4633670000000001</v>
      </c>
      <c r="GF91">
        <v>-1.4043300000000001</v>
      </c>
      <c r="GG91">
        <v>-0.23475599999999999</v>
      </c>
      <c r="GH91">
        <v>-0.21426300000000001</v>
      </c>
      <c r="GI91">
        <v>-0.20569000000000001</v>
      </c>
      <c r="GJ91">
        <v>-0.20402999999999999</v>
      </c>
      <c r="GK91">
        <v>-0.230431</v>
      </c>
      <c r="GL91">
        <v>-0.32081399999999999</v>
      </c>
      <c r="GM91">
        <v>-0.27989999999999998</v>
      </c>
      <c r="GN91">
        <v>-0.41917500000000002</v>
      </c>
      <c r="GO91">
        <v>-0.38558500000000001</v>
      </c>
      <c r="GP91">
        <v>-0.36635000000000001</v>
      </c>
      <c r="GQ91">
        <v>-0.35966300000000001</v>
      </c>
      <c r="GR91">
        <v>-0.400617</v>
      </c>
      <c r="GS91">
        <v>-0.48535499999999998</v>
      </c>
      <c r="GT91">
        <v>-0.42218099999999997</v>
      </c>
      <c r="GU91">
        <v>0.41436000000000001</v>
      </c>
      <c r="GV91">
        <v>0.36819200000000002</v>
      </c>
      <c r="GW91">
        <v>0.32474199999999998</v>
      </c>
      <c r="GX91">
        <v>0.26103199999999999</v>
      </c>
      <c r="GY91">
        <v>0.41602499999999998</v>
      </c>
      <c r="GZ91">
        <v>0.33613399999999999</v>
      </c>
      <c r="HA91">
        <v>0.29572100000000001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-0.99148199999999997</v>
      </c>
      <c r="HJ91">
        <v>-0.97765800000000003</v>
      </c>
      <c r="HK91">
        <v>-0.96939299999999995</v>
      </c>
      <c r="HL91">
        <v>-0.96624500000000002</v>
      </c>
      <c r="HM91">
        <v>-0.9829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736.66800000000001</v>
      </c>
      <c r="HX91">
        <v>0</v>
      </c>
      <c r="HZ91">
        <v>736.93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760.32899999999995</v>
      </c>
      <c r="IJ91">
        <v>0</v>
      </c>
      <c r="IL91">
        <v>760.53200000000004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771.82299999999998</v>
      </c>
      <c r="IV91">
        <v>0</v>
      </c>
      <c r="IX91">
        <v>771.95299999999997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777.09199999999998</v>
      </c>
      <c r="JH91">
        <v>0</v>
      </c>
      <c r="JJ91">
        <v>776.84299999999996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744.40599999999995</v>
      </c>
      <c r="JT91">
        <v>0</v>
      </c>
      <c r="JV91">
        <v>744.31600000000003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723.94500000000005</v>
      </c>
      <c r="KF91">
        <v>0.10199999999999999</v>
      </c>
      <c r="KH91">
        <v>724.11500000000001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761.01099999999997</v>
      </c>
      <c r="KR91">
        <v>2.5000000000000001E-2</v>
      </c>
      <c r="KT91">
        <v>761.21699999999998</v>
      </c>
      <c r="KU91">
        <v>2.5000000000000001E-2</v>
      </c>
      <c r="KV91">
        <v>128.38264261360001</v>
      </c>
      <c r="KW91">
        <v>116.713636876</v>
      </c>
      <c r="KX91">
        <v>96.361573459100001</v>
      </c>
      <c r="KY91">
        <v>86.732622069299993</v>
      </c>
      <c r="KZ91">
        <v>89.405659079999992</v>
      </c>
      <c r="LA91">
        <v>114.34862046299999</v>
      </c>
      <c r="LB91">
        <v>92.356946149600006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-16.381882399999999</v>
      </c>
      <c r="LI91">
        <v>-3.9786051999999996</v>
      </c>
      <c r="LJ91">
        <v>-110.53715212399999</v>
      </c>
      <c r="LK91">
        <v>-79.044909647999987</v>
      </c>
      <c r="LL91">
        <v>-60.652943125</v>
      </c>
      <c r="LM91">
        <v>-40.788042011999998</v>
      </c>
      <c r="LN91">
        <v>-33.037507866000006</v>
      </c>
      <c r="LO91">
        <v>-23.283632337000004</v>
      </c>
      <c r="LP91">
        <v>-25.878993240000003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74.361149999999995</v>
      </c>
      <c r="LY91">
        <v>73.324349999999995</v>
      </c>
      <c r="LZ91">
        <v>72.704475000000002</v>
      </c>
      <c r="MA91">
        <v>72.468374999999995</v>
      </c>
      <c r="MB91">
        <v>73.717500000000001</v>
      </c>
      <c r="MC91">
        <v>0</v>
      </c>
      <c r="MD91">
        <v>0</v>
      </c>
      <c r="ME91">
        <v>-12.2899695876</v>
      </c>
      <c r="MF91">
        <v>-8.5591854873000006</v>
      </c>
      <c r="MG91">
        <v>-8.8974089159999998</v>
      </c>
      <c r="MH91">
        <v>-8.8976054789999992</v>
      </c>
      <c r="MI91">
        <v>-8.7172047299999988</v>
      </c>
      <c r="MJ91">
        <v>-23.9251531896</v>
      </c>
      <c r="MK91">
        <v>-6.4415066400000001</v>
      </c>
      <c r="ML91">
        <v>79.916670902000021</v>
      </c>
      <c r="MM91">
        <v>102.43389174070001</v>
      </c>
      <c r="MN91">
        <v>99.515696418100006</v>
      </c>
      <c r="MO91">
        <v>109.5153495783</v>
      </c>
      <c r="MP91">
        <v>121.368446484</v>
      </c>
      <c r="MQ91">
        <v>50.757952536399998</v>
      </c>
      <c r="MR91">
        <v>56.057841069600002</v>
      </c>
    </row>
    <row r="92" spans="1:356" x14ac:dyDescent="0.25">
      <c r="A92">
        <v>343</v>
      </c>
      <c r="B92" t="s">
        <v>473</v>
      </c>
      <c r="C92" s="3">
        <v>42875.397592592592</v>
      </c>
      <c r="D92">
        <v>75.102199999999996</v>
      </c>
      <c r="E92">
        <v>72.969400000000007</v>
      </c>
      <c r="F92">
        <v>25</v>
      </c>
      <c r="G92">
        <v>80</v>
      </c>
      <c r="H92">
        <v>1.157</v>
      </c>
      <c r="I92">
        <v>1118.7766999999999</v>
      </c>
      <c r="J92">
        <v>17907</v>
      </c>
      <c r="K92">
        <v>29</v>
      </c>
      <c r="L92">
        <v>139006</v>
      </c>
      <c r="M92">
        <v>139014</v>
      </c>
      <c r="N92">
        <v>139121</v>
      </c>
      <c r="O92">
        <v>139139</v>
      </c>
      <c r="P92">
        <v>139378</v>
      </c>
      <c r="Q92">
        <v>139360</v>
      </c>
      <c r="R92">
        <v>221143</v>
      </c>
      <c r="S92">
        <v>221150</v>
      </c>
      <c r="T92">
        <v>221036</v>
      </c>
      <c r="U92">
        <v>220913</v>
      </c>
      <c r="V92">
        <v>215400</v>
      </c>
      <c r="W92">
        <v>215566</v>
      </c>
      <c r="X92">
        <v>216051</v>
      </c>
      <c r="Y92">
        <v>216069</v>
      </c>
      <c r="Z92">
        <v>294090</v>
      </c>
      <c r="AA92">
        <v>294082</v>
      </c>
      <c r="AB92">
        <v>1384.27</v>
      </c>
      <c r="AC92">
        <v>53895.867200000001</v>
      </c>
      <c r="AD92">
        <v>1</v>
      </c>
      <c r="AE92">
        <v>212.46700000000001</v>
      </c>
      <c r="AF92">
        <v>212.46700000000001</v>
      </c>
      <c r="AG92">
        <v>212.46700000000001</v>
      </c>
      <c r="AH92">
        <v>212.46700000000001</v>
      </c>
      <c r="AI92">
        <v>73.098200000000006</v>
      </c>
      <c r="AJ92">
        <v>73.098200000000006</v>
      </c>
      <c r="AK92">
        <v>73.098200000000006</v>
      </c>
      <c r="AL92">
        <v>1257.2266</v>
      </c>
      <c r="AM92">
        <v>1153.6923999999999</v>
      </c>
      <c r="AN92">
        <v>1110.3334</v>
      </c>
      <c r="AO92">
        <v>866.49789999999996</v>
      </c>
      <c r="AP92">
        <v>1091.7878000000001</v>
      </c>
      <c r="AQ92">
        <v>1011.5569</v>
      </c>
      <c r="AR92">
        <v>987.52459999999996</v>
      </c>
      <c r="AS92">
        <v>962.16030000000001</v>
      </c>
      <c r="AT92">
        <v>942.51499999999999</v>
      </c>
      <c r="AU92">
        <v>926.36469999999997</v>
      </c>
      <c r="AV92">
        <v>910.64610000000005</v>
      </c>
      <c r="AW92">
        <v>890.21590000000003</v>
      </c>
      <c r="AX92">
        <v>15.4</v>
      </c>
      <c r="AY92">
        <v>24.2</v>
      </c>
      <c r="AZ92">
        <v>30.972100000000001</v>
      </c>
      <c r="BA92">
        <v>15.982200000000001</v>
      </c>
      <c r="BB92">
        <v>9.1388999999999996</v>
      </c>
      <c r="BC92">
        <v>6.3262999999999998</v>
      </c>
      <c r="BD92">
        <v>4.5578000000000003</v>
      </c>
      <c r="BE92">
        <v>3.4047999999999998</v>
      </c>
      <c r="BF92">
        <v>2.5762999999999998</v>
      </c>
      <c r="BG92">
        <v>2.1852</v>
      </c>
      <c r="BH92">
        <v>2.1977000000000002</v>
      </c>
      <c r="BI92">
        <v>84.95</v>
      </c>
      <c r="BJ92">
        <v>133.19</v>
      </c>
      <c r="BK92">
        <v>150.87</v>
      </c>
      <c r="BL92">
        <v>235.93</v>
      </c>
      <c r="BM92">
        <v>222.68</v>
      </c>
      <c r="BN92">
        <v>343.75</v>
      </c>
      <c r="BO92">
        <v>307.85000000000002</v>
      </c>
      <c r="BP92">
        <v>478.05</v>
      </c>
      <c r="BQ92">
        <v>417.68</v>
      </c>
      <c r="BR92">
        <v>646.09</v>
      </c>
      <c r="BS92">
        <v>545.9</v>
      </c>
      <c r="BT92">
        <v>856.95</v>
      </c>
      <c r="BU92">
        <v>659.96</v>
      </c>
      <c r="BV92">
        <v>1023.86</v>
      </c>
      <c r="BW92">
        <v>48.9</v>
      </c>
      <c r="BX92">
        <v>43.8</v>
      </c>
      <c r="BY92">
        <v>45.3003</v>
      </c>
      <c r="BZ92">
        <v>-14.363636</v>
      </c>
      <c r="CA92">
        <v>-10.1412</v>
      </c>
      <c r="CB92">
        <v>12.228199999999999</v>
      </c>
      <c r="CC92">
        <v>-15.5916</v>
      </c>
      <c r="CD92">
        <v>-10.1412</v>
      </c>
      <c r="CE92">
        <v>4201313</v>
      </c>
      <c r="CF92">
        <v>2</v>
      </c>
      <c r="CI92">
        <v>3.7635999999999998</v>
      </c>
      <c r="CJ92">
        <v>7.5549999999999997</v>
      </c>
      <c r="CK92">
        <v>9.3664000000000005</v>
      </c>
      <c r="CL92">
        <v>11.5214</v>
      </c>
      <c r="CM92">
        <v>12.815</v>
      </c>
      <c r="CN92">
        <v>16.133600000000001</v>
      </c>
      <c r="CO92">
        <v>4.1189</v>
      </c>
      <c r="CP92">
        <v>8.2622</v>
      </c>
      <c r="CQ92">
        <v>10.317600000000001</v>
      </c>
      <c r="CR92">
        <v>12.252700000000001</v>
      </c>
      <c r="CS92">
        <v>13.6486</v>
      </c>
      <c r="CT92">
        <v>17.5108</v>
      </c>
      <c r="CU92">
        <v>24.9392</v>
      </c>
      <c r="CV92">
        <v>24.939499999999999</v>
      </c>
      <c r="CW92">
        <v>24.8916</v>
      </c>
      <c r="CX92">
        <v>25.069400000000002</v>
      </c>
      <c r="CY92">
        <v>25.011600000000001</v>
      </c>
      <c r="CZ92">
        <v>24.947399999999998</v>
      </c>
      <c r="DB92">
        <v>21183</v>
      </c>
      <c r="DC92">
        <v>750</v>
      </c>
      <c r="DD92">
        <v>1</v>
      </c>
      <c r="DF92" t="s">
        <v>504</v>
      </c>
      <c r="DG92">
        <v>216</v>
      </c>
      <c r="DH92">
        <v>937</v>
      </c>
      <c r="DI92">
        <v>5</v>
      </c>
      <c r="DJ92">
        <v>5</v>
      </c>
      <c r="DK92">
        <v>30.000001999999999</v>
      </c>
      <c r="DL92">
        <v>25.333331999999999</v>
      </c>
      <c r="DM92">
        <v>-14.363636</v>
      </c>
      <c r="DN92">
        <v>1498.3143</v>
      </c>
      <c r="DO92">
        <v>1430.6357</v>
      </c>
      <c r="DP92">
        <v>1206.5571</v>
      </c>
      <c r="DQ92">
        <v>1115.7572</v>
      </c>
      <c r="DR92">
        <v>1027.9000000000001</v>
      </c>
      <c r="DS92">
        <v>1008.7143</v>
      </c>
      <c r="DT92">
        <v>882.4357</v>
      </c>
      <c r="DU92">
        <v>57.567100000000003</v>
      </c>
      <c r="DV92">
        <v>50.9557</v>
      </c>
      <c r="DW92">
        <v>49.935000000000002</v>
      </c>
      <c r="DX92">
        <v>44.302900000000001</v>
      </c>
      <c r="DY92">
        <v>35.519300000000001</v>
      </c>
      <c r="DZ92">
        <v>70.993600000000001</v>
      </c>
      <c r="EA92">
        <v>22.407900000000001</v>
      </c>
      <c r="EB92">
        <v>30.972100000000001</v>
      </c>
      <c r="EC92">
        <v>15.982200000000001</v>
      </c>
      <c r="ED92">
        <v>9.1388999999999996</v>
      </c>
      <c r="EE92">
        <v>6.3262999999999998</v>
      </c>
      <c r="EF92">
        <v>4.5578000000000003</v>
      </c>
      <c r="EG92">
        <v>3.4047999999999998</v>
      </c>
      <c r="EH92">
        <v>2.5762999999999998</v>
      </c>
      <c r="EI92">
        <v>2.1852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8.1813999999999998E-2</v>
      </c>
      <c r="EY92">
        <v>6.037E-2</v>
      </c>
      <c r="EZ92">
        <v>4.8447999999999998E-2</v>
      </c>
      <c r="FA92">
        <v>3.243E-2</v>
      </c>
      <c r="FB92">
        <v>2.4820999999999999E-2</v>
      </c>
      <c r="FC92">
        <v>2.7319E-2</v>
      </c>
      <c r="FD92">
        <v>2.4438999999999999E-2</v>
      </c>
      <c r="FE92">
        <v>-2.8200000000000002E-4</v>
      </c>
      <c r="FF92">
        <v>-8.7900000000000001E-4</v>
      </c>
      <c r="FG92">
        <v>-2.2390000000000001E-3</v>
      </c>
      <c r="FH92">
        <v>-1.2359999999999999E-3</v>
      </c>
      <c r="FI92">
        <v>-4.8999999999999998E-5</v>
      </c>
      <c r="FJ92">
        <v>-9.3500000000000007E-3</v>
      </c>
      <c r="FK92">
        <v>-4.5269999999999998E-3</v>
      </c>
      <c r="FL92">
        <v>8.5266999999999996E-2</v>
      </c>
      <c r="FM92">
        <v>8.1073000000000006E-2</v>
      </c>
      <c r="FN92">
        <v>7.9389000000000001E-2</v>
      </c>
      <c r="FO92">
        <v>7.6157000000000002E-2</v>
      </c>
      <c r="FP92">
        <v>8.3134E-2</v>
      </c>
      <c r="FQ92">
        <v>0.111275</v>
      </c>
      <c r="FR92">
        <v>0.104766</v>
      </c>
      <c r="FS92">
        <v>-0.15546099999999999</v>
      </c>
      <c r="FT92">
        <v>-0.15304300000000001</v>
      </c>
      <c r="FU92">
        <v>-0.15165000000000001</v>
      </c>
      <c r="FV92">
        <v>-0.151171</v>
      </c>
      <c r="FW92">
        <v>-0.15412400000000001</v>
      </c>
      <c r="FX92">
        <v>-0.16136800000000001</v>
      </c>
      <c r="FY92">
        <v>-0.15678500000000001</v>
      </c>
      <c r="FZ92">
        <v>-1.369564</v>
      </c>
      <c r="GA92">
        <v>-1.338911</v>
      </c>
      <c r="GB92">
        <v>-1.3213459999999999</v>
      </c>
      <c r="GC92">
        <v>-1.3153280000000001</v>
      </c>
      <c r="GD92">
        <v>-1.353594</v>
      </c>
      <c r="GE92">
        <v>-1.4690749999999999</v>
      </c>
      <c r="GF92">
        <v>-1.410074</v>
      </c>
      <c r="GG92">
        <v>-0.23486399999999999</v>
      </c>
      <c r="GH92">
        <v>-0.21443400000000001</v>
      </c>
      <c r="GI92">
        <v>-0.205875</v>
      </c>
      <c r="GJ92">
        <v>-0.20419000000000001</v>
      </c>
      <c r="GK92">
        <v>-0.230709</v>
      </c>
      <c r="GL92">
        <v>-0.32096400000000003</v>
      </c>
      <c r="GM92">
        <v>-0.27995599999999998</v>
      </c>
      <c r="GN92">
        <v>-0.41875899999999999</v>
      </c>
      <c r="GO92">
        <v>-0.38480999999999999</v>
      </c>
      <c r="GP92">
        <v>-0.36549799999999999</v>
      </c>
      <c r="GQ92">
        <v>-0.35894700000000002</v>
      </c>
      <c r="GR92">
        <v>-0.39931499999999998</v>
      </c>
      <c r="GS92">
        <v>-0.48494700000000002</v>
      </c>
      <c r="GT92">
        <v>-0.42211300000000002</v>
      </c>
      <c r="GU92">
        <v>0.41404000000000002</v>
      </c>
      <c r="GV92">
        <v>0.36780499999999999</v>
      </c>
      <c r="GW92">
        <v>0.32442399999999999</v>
      </c>
      <c r="GX92">
        <v>0.26134400000000002</v>
      </c>
      <c r="GY92">
        <v>0.41798600000000002</v>
      </c>
      <c r="GZ92">
        <v>0.33745399999999998</v>
      </c>
      <c r="HA92">
        <v>0.29601899999999998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-0.99148099999999995</v>
      </c>
      <c r="HJ92">
        <v>-0.97764600000000002</v>
      </c>
      <c r="HK92">
        <v>-0.96926900000000005</v>
      </c>
      <c r="HL92">
        <v>-0.96607799999999999</v>
      </c>
      <c r="HM92">
        <v>-0.98267700000000002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736.66800000000001</v>
      </c>
      <c r="HX92">
        <v>0</v>
      </c>
      <c r="HZ92">
        <v>736.93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760.32899999999995</v>
      </c>
      <c r="IJ92">
        <v>0</v>
      </c>
      <c r="IL92">
        <v>760.53200000000004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771.82299999999998</v>
      </c>
      <c r="IV92">
        <v>0</v>
      </c>
      <c r="IX92">
        <v>771.95299999999997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777.09199999999998</v>
      </c>
      <c r="JH92">
        <v>0</v>
      </c>
      <c r="JJ92">
        <v>776.84299999999996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744.40599999999995</v>
      </c>
      <c r="JT92">
        <v>0</v>
      </c>
      <c r="JV92">
        <v>744.31600000000003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723.94500000000005</v>
      </c>
      <c r="KF92">
        <v>0.10199999999999999</v>
      </c>
      <c r="KH92">
        <v>724.11500000000001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761.01099999999997</v>
      </c>
      <c r="KR92">
        <v>2.5000000000000001E-2</v>
      </c>
      <c r="KT92">
        <v>761.21699999999998</v>
      </c>
      <c r="KU92">
        <v>2.5000000000000001E-2</v>
      </c>
      <c r="KV92">
        <v>127.75676541809999</v>
      </c>
      <c r="KW92">
        <v>115.98592810610002</v>
      </c>
      <c r="KX92">
        <v>95.787361611899996</v>
      </c>
      <c r="KY92">
        <v>84.972721080400007</v>
      </c>
      <c r="KZ92">
        <v>85.453438600000013</v>
      </c>
      <c r="LA92">
        <v>112.24468373249999</v>
      </c>
      <c r="LB92">
        <v>92.449258546199999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-16.3949888</v>
      </c>
      <c r="LI92">
        <v>-3.9823389999999996</v>
      </c>
      <c r="LJ92">
        <v>-111.663292048</v>
      </c>
      <c r="LK92">
        <v>-79.653154301000001</v>
      </c>
      <c r="LL92">
        <v>-61.058077314000002</v>
      </c>
      <c r="LM92">
        <v>-41.030341632000003</v>
      </c>
      <c r="LN92">
        <v>-33.531230567999998</v>
      </c>
      <c r="LO92">
        <v>-26.397808674999993</v>
      </c>
      <c r="LP92">
        <v>-28.077393487999998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74.361075</v>
      </c>
      <c r="LY92">
        <v>73.323450000000008</v>
      </c>
      <c r="LZ92">
        <v>72.695175000000006</v>
      </c>
      <c r="MA92">
        <v>72.455849999999998</v>
      </c>
      <c r="MB92">
        <v>73.700775000000007</v>
      </c>
      <c r="MC92">
        <v>0</v>
      </c>
      <c r="MD92">
        <v>0</v>
      </c>
      <c r="ME92">
        <v>-13.5204393744</v>
      </c>
      <c r="MF92">
        <v>-10.926634573800001</v>
      </c>
      <c r="MG92">
        <v>-10.280368125000001</v>
      </c>
      <c r="MH92">
        <v>-9.0462091510000011</v>
      </c>
      <c r="MI92">
        <v>-8.1946221837</v>
      </c>
      <c r="MJ92">
        <v>-22.786389830400001</v>
      </c>
      <c r="MK92">
        <v>-6.2732260524000001</v>
      </c>
      <c r="ML92">
        <v>76.934108995699987</v>
      </c>
      <c r="MM92">
        <v>98.729589231300025</v>
      </c>
      <c r="MN92">
        <v>97.144091172900005</v>
      </c>
      <c r="MO92">
        <v>107.3520202974</v>
      </c>
      <c r="MP92">
        <v>117.42836084830002</v>
      </c>
      <c r="MQ92">
        <v>46.66549642710001</v>
      </c>
      <c r="MR92">
        <v>54.116300005800007</v>
      </c>
    </row>
    <row r="93" spans="1:356" x14ac:dyDescent="0.25">
      <c r="A93">
        <v>343</v>
      </c>
      <c r="B93" t="s">
        <v>474</v>
      </c>
      <c r="C93" s="3">
        <v>42875.398831018516</v>
      </c>
      <c r="D93">
        <v>75.364000000000004</v>
      </c>
      <c r="E93">
        <v>73.318300000000008</v>
      </c>
      <c r="F93">
        <v>25</v>
      </c>
      <c r="G93">
        <v>80</v>
      </c>
      <c r="H93">
        <v>1.157</v>
      </c>
      <c r="I93">
        <v>1114.5667000000001</v>
      </c>
      <c r="J93">
        <v>17806</v>
      </c>
      <c r="K93">
        <v>29</v>
      </c>
      <c r="L93">
        <v>139006</v>
      </c>
      <c r="M93">
        <v>139014</v>
      </c>
      <c r="N93">
        <v>139121</v>
      </c>
      <c r="O93">
        <v>139139</v>
      </c>
      <c r="P93">
        <v>139378</v>
      </c>
      <c r="Q93">
        <v>139360</v>
      </c>
      <c r="R93">
        <v>221143</v>
      </c>
      <c r="S93">
        <v>221150</v>
      </c>
      <c r="T93">
        <v>221036</v>
      </c>
      <c r="U93">
        <v>220913</v>
      </c>
      <c r="V93">
        <v>215400</v>
      </c>
      <c r="W93">
        <v>215566</v>
      </c>
      <c r="X93">
        <v>216051</v>
      </c>
      <c r="Y93">
        <v>216069</v>
      </c>
      <c r="Z93">
        <v>294090</v>
      </c>
      <c r="AA93">
        <v>294082</v>
      </c>
      <c r="AB93">
        <v>1384.27</v>
      </c>
      <c r="AC93">
        <v>53914.136700000003</v>
      </c>
      <c r="AD93">
        <v>1</v>
      </c>
      <c r="AE93">
        <v>213.74289999999999</v>
      </c>
      <c r="AF93">
        <v>213.74289999999999</v>
      </c>
      <c r="AG93">
        <v>213.74289999999999</v>
      </c>
      <c r="AH93">
        <v>213.74289999999999</v>
      </c>
      <c r="AI93">
        <v>74.374099999999999</v>
      </c>
      <c r="AJ93">
        <v>74.374099999999999</v>
      </c>
      <c r="AK93">
        <v>74.374099999999999</v>
      </c>
      <c r="AL93">
        <v>1258.3984</v>
      </c>
      <c r="AM93">
        <v>1152.4922999999999</v>
      </c>
      <c r="AN93">
        <v>1113.5</v>
      </c>
      <c r="AO93">
        <v>862.25609999999995</v>
      </c>
      <c r="AP93">
        <v>1087.1539</v>
      </c>
      <c r="AQ93">
        <v>1006.7949</v>
      </c>
      <c r="AR93">
        <v>982.73050000000001</v>
      </c>
      <c r="AS93">
        <v>957.10419999999999</v>
      </c>
      <c r="AT93">
        <v>937.08759999999995</v>
      </c>
      <c r="AU93">
        <v>920.928</v>
      </c>
      <c r="AV93">
        <v>904.13289999999995</v>
      </c>
      <c r="AW93">
        <v>883.80370000000005</v>
      </c>
      <c r="AX93">
        <v>15.6</v>
      </c>
      <c r="AY93">
        <v>24.2</v>
      </c>
      <c r="AZ93">
        <v>31.203099999999999</v>
      </c>
      <c r="BA93">
        <v>16.1768</v>
      </c>
      <c r="BB93">
        <v>9.1940000000000008</v>
      </c>
      <c r="BC93">
        <v>6.3333000000000004</v>
      </c>
      <c r="BD93">
        <v>4.5515999999999996</v>
      </c>
      <c r="BE93">
        <v>3.3677000000000001</v>
      </c>
      <c r="BF93">
        <v>2.5739000000000001</v>
      </c>
      <c r="BG93">
        <v>2.1793999999999998</v>
      </c>
      <c r="BH93">
        <v>2.1974999999999998</v>
      </c>
      <c r="BI93">
        <v>83.76</v>
      </c>
      <c r="BJ93">
        <v>134.49</v>
      </c>
      <c r="BK93">
        <v>149.93</v>
      </c>
      <c r="BL93">
        <v>235.61</v>
      </c>
      <c r="BM93">
        <v>221.24</v>
      </c>
      <c r="BN93">
        <v>342.65</v>
      </c>
      <c r="BO93">
        <v>306.8</v>
      </c>
      <c r="BP93">
        <v>478.42</v>
      </c>
      <c r="BQ93">
        <v>417.01</v>
      </c>
      <c r="BR93">
        <v>650.69000000000005</v>
      </c>
      <c r="BS93">
        <v>545.84</v>
      </c>
      <c r="BT93">
        <v>856.74</v>
      </c>
      <c r="BU93">
        <v>660.16</v>
      </c>
      <c r="BV93">
        <v>1023.97</v>
      </c>
      <c r="BW93">
        <v>48.3</v>
      </c>
      <c r="BX93">
        <v>43.8</v>
      </c>
      <c r="BY93">
        <v>44.247199999999999</v>
      </c>
      <c r="BZ93">
        <v>-9.0636369999999999</v>
      </c>
      <c r="CA93">
        <v>-6.1867999999999999</v>
      </c>
      <c r="CB93">
        <v>7.7750000000000004</v>
      </c>
      <c r="CC93">
        <v>-18.354399999999998</v>
      </c>
      <c r="CD93">
        <v>-6.1867999999999999</v>
      </c>
      <c r="CE93">
        <v>4201295</v>
      </c>
      <c r="CF93">
        <v>1</v>
      </c>
      <c r="CI93">
        <v>3.8079000000000001</v>
      </c>
      <c r="CJ93">
        <v>7.6235999999999997</v>
      </c>
      <c r="CK93">
        <v>9.2843</v>
      </c>
      <c r="CL93">
        <v>11.57</v>
      </c>
      <c r="CM93">
        <v>12.9057</v>
      </c>
      <c r="CN93">
        <v>16.097899999999999</v>
      </c>
      <c r="CO93">
        <v>4.0162000000000004</v>
      </c>
      <c r="CP93">
        <v>8.1135000000000002</v>
      </c>
      <c r="CQ93">
        <v>9.3459000000000003</v>
      </c>
      <c r="CR93">
        <v>11.7865</v>
      </c>
      <c r="CS93">
        <v>13.4541</v>
      </c>
      <c r="CT93">
        <v>15.8095</v>
      </c>
      <c r="CU93">
        <v>24.888200000000001</v>
      </c>
      <c r="CV93">
        <v>24.8719</v>
      </c>
      <c r="CW93">
        <v>24.9862</v>
      </c>
      <c r="CX93">
        <v>25.0076</v>
      </c>
      <c r="CY93">
        <v>25.006900000000002</v>
      </c>
      <c r="CZ93">
        <v>24.651299999999999</v>
      </c>
      <c r="DB93">
        <v>21183</v>
      </c>
      <c r="DC93">
        <v>750</v>
      </c>
      <c r="DD93">
        <v>2</v>
      </c>
      <c r="DF93" t="s">
        <v>504</v>
      </c>
      <c r="DG93">
        <v>216</v>
      </c>
      <c r="DH93">
        <v>937</v>
      </c>
      <c r="DI93">
        <v>5</v>
      </c>
      <c r="DJ93">
        <v>5</v>
      </c>
      <c r="DK93">
        <v>30.000001999999999</v>
      </c>
      <c r="DL93">
        <v>24.666668000000001</v>
      </c>
      <c r="DM93">
        <v>-9.0636369999999999</v>
      </c>
      <c r="DN93">
        <v>1506.3143</v>
      </c>
      <c r="DO93">
        <v>1451.8857</v>
      </c>
      <c r="DP93">
        <v>1221.5215000000001</v>
      </c>
      <c r="DQ93">
        <v>1130.9572000000001</v>
      </c>
      <c r="DR93">
        <v>1065.6357</v>
      </c>
      <c r="DS93">
        <v>972.12139999999999</v>
      </c>
      <c r="DT93">
        <v>935.44290000000001</v>
      </c>
      <c r="DU93">
        <v>53.9086</v>
      </c>
      <c r="DV93">
        <v>46.738599999999998</v>
      </c>
      <c r="DW93">
        <v>49.893599999999999</v>
      </c>
      <c r="DX93">
        <v>43.977899999999998</v>
      </c>
      <c r="DY93">
        <v>35.151400000000002</v>
      </c>
      <c r="DZ93">
        <v>71.857100000000003</v>
      </c>
      <c r="EA93">
        <v>22.995699999999999</v>
      </c>
      <c r="EB93">
        <v>31.203099999999999</v>
      </c>
      <c r="EC93">
        <v>16.1768</v>
      </c>
      <c r="ED93">
        <v>9.1940000000000008</v>
      </c>
      <c r="EE93">
        <v>6.3333000000000004</v>
      </c>
      <c r="EF93">
        <v>4.5515999999999996</v>
      </c>
      <c r="EG93">
        <v>3.3677000000000001</v>
      </c>
      <c r="EH93">
        <v>2.5739000000000001</v>
      </c>
      <c r="EI93">
        <v>2.1793999999999998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8.2522999999999999E-2</v>
      </c>
      <c r="EY93">
        <v>6.0877000000000001E-2</v>
      </c>
      <c r="EZ93">
        <v>4.8814000000000003E-2</v>
      </c>
      <c r="FA93">
        <v>3.2613000000000003E-2</v>
      </c>
      <c r="FB93">
        <v>2.5189E-2</v>
      </c>
      <c r="FC93">
        <v>2.7906E-2</v>
      </c>
      <c r="FD93">
        <v>2.4993999999999999E-2</v>
      </c>
      <c r="FE93">
        <v>-2.81E-4</v>
      </c>
      <c r="FF93">
        <v>-8.7699999999999996E-4</v>
      </c>
      <c r="FG93">
        <v>-2.2330000000000002E-3</v>
      </c>
      <c r="FH93">
        <v>-1.2310000000000001E-3</v>
      </c>
      <c r="FI93">
        <v>-4.3999999999999999E-5</v>
      </c>
      <c r="FJ93">
        <v>-7.1260000000000004E-3</v>
      </c>
      <c r="FK93">
        <v>-3.0019999999999999E-3</v>
      </c>
      <c r="FL93">
        <v>8.5268999999999998E-2</v>
      </c>
      <c r="FM93">
        <v>8.1071000000000004E-2</v>
      </c>
      <c r="FN93">
        <v>7.9386999999999999E-2</v>
      </c>
      <c r="FO93">
        <v>7.6156000000000001E-2</v>
      </c>
      <c r="FP93">
        <v>8.3126000000000005E-2</v>
      </c>
      <c r="FQ93">
        <v>0.111303</v>
      </c>
      <c r="FR93">
        <v>0.104684</v>
      </c>
      <c r="FS93">
        <v>-0.15557499999999999</v>
      </c>
      <c r="FT93">
        <v>-0.15318699999999999</v>
      </c>
      <c r="FU93">
        <v>-0.151783</v>
      </c>
      <c r="FV93">
        <v>-0.15130199999999999</v>
      </c>
      <c r="FW93">
        <v>-0.154303</v>
      </c>
      <c r="FX93">
        <v>-0.161552</v>
      </c>
      <c r="FY93">
        <v>-0.15732299999999999</v>
      </c>
      <c r="FZ93">
        <v>-1.36972</v>
      </c>
      <c r="GA93">
        <v>-1.339461</v>
      </c>
      <c r="GB93">
        <v>-1.321774</v>
      </c>
      <c r="GC93">
        <v>-1.315725</v>
      </c>
      <c r="GD93">
        <v>-1.35456</v>
      </c>
      <c r="GE93">
        <v>-1.47498</v>
      </c>
      <c r="GF93">
        <v>-1.420293</v>
      </c>
      <c r="GG93">
        <v>-0.23499900000000001</v>
      </c>
      <c r="GH93">
        <v>-0.214475</v>
      </c>
      <c r="GI93">
        <v>-0.20593700000000001</v>
      </c>
      <c r="GJ93">
        <v>-0.204258</v>
      </c>
      <c r="GK93">
        <v>-0.23066200000000001</v>
      </c>
      <c r="GL93">
        <v>-0.32151800000000003</v>
      </c>
      <c r="GM93">
        <v>-0.27907799999999999</v>
      </c>
      <c r="GN93">
        <v>-0.41894300000000001</v>
      </c>
      <c r="GO93">
        <v>-0.38542199999999999</v>
      </c>
      <c r="GP93">
        <v>-0.36595899999999998</v>
      </c>
      <c r="GQ93">
        <v>-0.359371</v>
      </c>
      <c r="GR93">
        <v>-0.40043200000000001</v>
      </c>
      <c r="GS93">
        <v>-0.48375800000000002</v>
      </c>
      <c r="GT93">
        <v>-0.42597000000000002</v>
      </c>
      <c r="GU93">
        <v>0.41472100000000001</v>
      </c>
      <c r="GV93">
        <v>0.368535</v>
      </c>
      <c r="GW93">
        <v>0.32553100000000001</v>
      </c>
      <c r="GX93">
        <v>0.26196900000000001</v>
      </c>
      <c r="GY93">
        <v>0.418601</v>
      </c>
      <c r="GZ93">
        <v>0.33754000000000001</v>
      </c>
      <c r="HA93">
        <v>0.29603400000000002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-0.99126899999999996</v>
      </c>
      <c r="HJ93">
        <v>-0.977437</v>
      </c>
      <c r="HK93">
        <v>-0.96906400000000004</v>
      </c>
      <c r="HL93">
        <v>-0.96587500000000004</v>
      </c>
      <c r="HM93">
        <v>-0.98254200000000003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736.66800000000001</v>
      </c>
      <c r="HX93">
        <v>0</v>
      </c>
      <c r="HZ93">
        <v>736.93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760.32899999999995</v>
      </c>
      <c r="IJ93">
        <v>0</v>
      </c>
      <c r="IL93">
        <v>760.53200000000004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771.82299999999998</v>
      </c>
      <c r="IV93">
        <v>0</v>
      </c>
      <c r="IX93">
        <v>771.95299999999997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777.09199999999998</v>
      </c>
      <c r="JH93">
        <v>0</v>
      </c>
      <c r="JJ93">
        <v>776.84299999999996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744.40599999999995</v>
      </c>
      <c r="JT93">
        <v>0</v>
      </c>
      <c r="JV93">
        <v>744.31600000000003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723.94500000000005</v>
      </c>
      <c r="KF93">
        <v>0.10199999999999999</v>
      </c>
      <c r="KH93">
        <v>724.11500000000001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761.01099999999997</v>
      </c>
      <c r="KR93">
        <v>2.5000000000000001E-2</v>
      </c>
      <c r="KT93">
        <v>761.21699999999998</v>
      </c>
      <c r="KU93">
        <v>2.5000000000000001E-2</v>
      </c>
      <c r="KV93">
        <v>128.44191404669999</v>
      </c>
      <c r="KW93">
        <v>117.70582558470001</v>
      </c>
      <c r="KX93">
        <v>96.972927320500006</v>
      </c>
      <c r="KY93">
        <v>86.129176523200002</v>
      </c>
      <c r="KZ93">
        <v>88.582033198200008</v>
      </c>
      <c r="LA93">
        <v>108.20002818419999</v>
      </c>
      <c r="LB93">
        <v>97.925904543599998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-16.413683200000001</v>
      </c>
      <c r="LI93">
        <v>-3.9960041999999993</v>
      </c>
      <c r="LJ93">
        <v>-112.64851223999999</v>
      </c>
      <c r="LK93">
        <v>-80.367660000000001</v>
      </c>
      <c r="LL93">
        <v>-61.569554694000004</v>
      </c>
      <c r="LM93">
        <v>-41.290081950000001</v>
      </c>
      <c r="LN93">
        <v>-34.060411199999997</v>
      </c>
      <c r="LO93">
        <v>-30.650084400000001</v>
      </c>
      <c r="LP93">
        <v>-31.235083655999997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74.345174999999998</v>
      </c>
      <c r="LY93">
        <v>73.307775000000007</v>
      </c>
      <c r="LZ93">
        <v>72.6798</v>
      </c>
      <c r="MA93">
        <v>72.440624999999997</v>
      </c>
      <c r="MB93">
        <v>73.690650000000005</v>
      </c>
      <c r="MC93">
        <v>0</v>
      </c>
      <c r="MD93">
        <v>0</v>
      </c>
      <c r="ME93">
        <v>-12.6684670914</v>
      </c>
      <c r="MF93">
        <v>-10.024261234999999</v>
      </c>
      <c r="MG93">
        <v>-10.274938303200001</v>
      </c>
      <c r="MH93">
        <v>-8.9828378981999997</v>
      </c>
      <c r="MI93">
        <v>-8.1080922268000002</v>
      </c>
      <c r="MJ93">
        <v>-23.103351077800003</v>
      </c>
      <c r="MK93">
        <v>-6.4175939646</v>
      </c>
      <c r="ML93">
        <v>77.470109715299998</v>
      </c>
      <c r="MM93">
        <v>100.62167934970002</v>
      </c>
      <c r="MN93">
        <v>97.808234323299999</v>
      </c>
      <c r="MO93">
        <v>108.29688167499999</v>
      </c>
      <c r="MP93">
        <v>120.10417977140001</v>
      </c>
      <c r="MQ93">
        <v>38.032909506399989</v>
      </c>
      <c r="MR93">
        <v>56.277222722999994</v>
      </c>
    </row>
    <row r="94" spans="1:356" x14ac:dyDescent="0.25">
      <c r="A94">
        <v>343</v>
      </c>
      <c r="B94" t="s">
        <v>475</v>
      </c>
      <c r="C94" s="3">
        <v>42875.400057870371</v>
      </c>
      <c r="D94">
        <v>75.609800000000007</v>
      </c>
      <c r="E94">
        <v>73.603200000000001</v>
      </c>
      <c r="F94">
        <v>26</v>
      </c>
      <c r="G94">
        <v>80</v>
      </c>
      <c r="H94">
        <v>1.157</v>
      </c>
      <c r="I94">
        <v>1115.9259</v>
      </c>
      <c r="J94">
        <v>17847</v>
      </c>
      <c r="K94">
        <v>29</v>
      </c>
      <c r="L94">
        <v>139006</v>
      </c>
      <c r="M94">
        <v>139014</v>
      </c>
      <c r="N94">
        <v>139121</v>
      </c>
      <c r="O94">
        <v>139139</v>
      </c>
      <c r="P94">
        <v>139378</v>
      </c>
      <c r="Q94">
        <v>139360</v>
      </c>
      <c r="R94">
        <v>221143</v>
      </c>
      <c r="S94">
        <v>221150</v>
      </c>
      <c r="T94">
        <v>221036</v>
      </c>
      <c r="U94">
        <v>220913</v>
      </c>
      <c r="V94">
        <v>215400</v>
      </c>
      <c r="W94">
        <v>215566</v>
      </c>
      <c r="X94">
        <v>216051</v>
      </c>
      <c r="Y94">
        <v>216069</v>
      </c>
      <c r="Z94">
        <v>294090</v>
      </c>
      <c r="AA94">
        <v>294082</v>
      </c>
      <c r="AB94">
        <v>1384.27</v>
      </c>
      <c r="AC94">
        <v>53931.527300000002</v>
      </c>
      <c r="AD94">
        <v>1</v>
      </c>
      <c r="AE94">
        <v>215.02029999999999</v>
      </c>
      <c r="AF94">
        <v>215.02029999999999</v>
      </c>
      <c r="AG94">
        <v>215.02029999999999</v>
      </c>
      <c r="AH94">
        <v>215.02029999999999</v>
      </c>
      <c r="AI94">
        <v>75.651499999999999</v>
      </c>
      <c r="AJ94">
        <v>75.651499999999999</v>
      </c>
      <c r="AK94">
        <v>75.651499999999999</v>
      </c>
      <c r="AL94">
        <v>1258.3984</v>
      </c>
      <c r="AM94">
        <v>1153.0537999999999</v>
      </c>
      <c r="AN94">
        <v>1106.1666</v>
      </c>
      <c r="AO94">
        <v>864.51639999999998</v>
      </c>
      <c r="AP94">
        <v>1089.2511999999999</v>
      </c>
      <c r="AQ94">
        <v>1007.261</v>
      </c>
      <c r="AR94">
        <v>983.26499999999999</v>
      </c>
      <c r="AS94">
        <v>958.25810000000001</v>
      </c>
      <c r="AT94">
        <v>939.07669999999996</v>
      </c>
      <c r="AU94">
        <v>923.40920000000006</v>
      </c>
      <c r="AV94">
        <v>908.32060000000001</v>
      </c>
      <c r="AW94">
        <v>888.52560000000005</v>
      </c>
      <c r="AX94">
        <v>15.6</v>
      </c>
      <c r="AY94">
        <v>24.2</v>
      </c>
      <c r="AZ94">
        <v>30.6509</v>
      </c>
      <c r="BA94">
        <v>15.8712</v>
      </c>
      <c r="BB94">
        <v>9.1361000000000008</v>
      </c>
      <c r="BC94">
        <v>6.3413000000000004</v>
      </c>
      <c r="BD94">
        <v>4.5712999999999999</v>
      </c>
      <c r="BE94">
        <v>3.4142999999999999</v>
      </c>
      <c r="BF94">
        <v>2.5907</v>
      </c>
      <c r="BG94">
        <v>2.1848999999999998</v>
      </c>
      <c r="BH94">
        <v>2.1932</v>
      </c>
      <c r="BI94">
        <v>83.85</v>
      </c>
      <c r="BJ94">
        <v>134.65</v>
      </c>
      <c r="BK94">
        <v>149.72</v>
      </c>
      <c r="BL94">
        <v>236.08</v>
      </c>
      <c r="BM94">
        <v>221.17</v>
      </c>
      <c r="BN94">
        <v>343.26</v>
      </c>
      <c r="BO94">
        <v>306.97000000000003</v>
      </c>
      <c r="BP94">
        <v>477.07</v>
      </c>
      <c r="BQ94">
        <v>417.26</v>
      </c>
      <c r="BR94">
        <v>645.49</v>
      </c>
      <c r="BS94">
        <v>549.41999999999996</v>
      </c>
      <c r="BT94">
        <v>854.78</v>
      </c>
      <c r="BU94">
        <v>660.23</v>
      </c>
      <c r="BV94">
        <v>1027.96</v>
      </c>
      <c r="BW94">
        <v>49.9</v>
      </c>
      <c r="BX94">
        <v>43.7</v>
      </c>
      <c r="BY94">
        <v>44.123399999999997</v>
      </c>
      <c r="BZ94">
        <v>-15.290908999999999</v>
      </c>
      <c r="CA94">
        <v>-9.0038</v>
      </c>
      <c r="CB94">
        <v>13.6699</v>
      </c>
      <c r="CC94">
        <v>-18.233799999999999</v>
      </c>
      <c r="CD94">
        <v>-9.0038</v>
      </c>
      <c r="CE94">
        <v>4201346</v>
      </c>
      <c r="CF94">
        <v>2</v>
      </c>
      <c r="CI94">
        <v>3.7635999999999998</v>
      </c>
      <c r="CJ94">
        <v>7.4743000000000004</v>
      </c>
      <c r="CK94">
        <v>9.3120999999999992</v>
      </c>
      <c r="CL94">
        <v>11.5471</v>
      </c>
      <c r="CM94">
        <v>12.6793</v>
      </c>
      <c r="CN94">
        <v>16.040700000000001</v>
      </c>
      <c r="CO94">
        <v>4.1284000000000001</v>
      </c>
      <c r="CP94">
        <v>7.9446000000000003</v>
      </c>
      <c r="CQ94">
        <v>9.9419000000000004</v>
      </c>
      <c r="CR94">
        <v>11.9176</v>
      </c>
      <c r="CS94">
        <v>13.986499999999999</v>
      </c>
      <c r="CT94">
        <v>16.4176</v>
      </c>
      <c r="CU94">
        <v>24.959800000000001</v>
      </c>
      <c r="CV94">
        <v>24.94</v>
      </c>
      <c r="CW94">
        <v>24.934100000000001</v>
      </c>
      <c r="CX94">
        <v>25.022099999999998</v>
      </c>
      <c r="CY94">
        <v>25.0197</v>
      </c>
      <c r="CZ94">
        <v>24.987400000000001</v>
      </c>
      <c r="DB94">
        <v>21183</v>
      </c>
      <c r="DC94">
        <v>750</v>
      </c>
      <c r="DD94">
        <v>3</v>
      </c>
      <c r="DF94" t="s">
        <v>504</v>
      </c>
      <c r="DG94">
        <v>216</v>
      </c>
      <c r="DH94">
        <v>937</v>
      </c>
      <c r="DI94">
        <v>5</v>
      </c>
      <c r="DJ94">
        <v>5</v>
      </c>
      <c r="DK94">
        <v>30.000001999999999</v>
      </c>
      <c r="DL94">
        <v>27</v>
      </c>
      <c r="DM94">
        <v>-15.290908999999999</v>
      </c>
      <c r="DN94">
        <v>1479.1929</v>
      </c>
      <c r="DO94">
        <v>1413.0358000000001</v>
      </c>
      <c r="DP94">
        <v>1197.0714</v>
      </c>
      <c r="DQ94">
        <v>1112.55</v>
      </c>
      <c r="DR94">
        <v>1026.8928000000001</v>
      </c>
      <c r="DS94">
        <v>1004.1713999999999</v>
      </c>
      <c r="DT94">
        <v>925.27139999999997</v>
      </c>
      <c r="DU94">
        <v>59.930700000000002</v>
      </c>
      <c r="DV94">
        <v>49.108600000000003</v>
      </c>
      <c r="DW94">
        <v>46.9636</v>
      </c>
      <c r="DX94">
        <v>41.883600000000001</v>
      </c>
      <c r="DY94">
        <v>35.106400000000001</v>
      </c>
      <c r="DZ94">
        <v>70.431399999999996</v>
      </c>
      <c r="EA94">
        <v>25.1479</v>
      </c>
      <c r="EB94">
        <v>30.6509</v>
      </c>
      <c r="EC94">
        <v>15.8712</v>
      </c>
      <c r="ED94">
        <v>9.1361000000000008</v>
      </c>
      <c r="EE94">
        <v>6.3413000000000004</v>
      </c>
      <c r="EF94">
        <v>4.5712999999999999</v>
      </c>
      <c r="EG94">
        <v>3.4142999999999999</v>
      </c>
      <c r="EH94">
        <v>2.5907</v>
      </c>
      <c r="EI94">
        <v>2.1848999999999998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8.3257999999999999E-2</v>
      </c>
      <c r="EY94">
        <v>6.1346999999999999E-2</v>
      </c>
      <c r="EZ94">
        <v>4.9161000000000003E-2</v>
      </c>
      <c r="FA94">
        <v>3.2856000000000003E-2</v>
      </c>
      <c r="FB94">
        <v>2.5610999999999998E-2</v>
      </c>
      <c r="FC94">
        <v>2.7571999999999999E-2</v>
      </c>
      <c r="FD94">
        <v>2.4712999999999999E-2</v>
      </c>
      <c r="FE94">
        <v>-2.8299999999999999E-4</v>
      </c>
      <c r="FF94">
        <v>-8.8199999999999997E-4</v>
      </c>
      <c r="FG94">
        <v>-2.245E-3</v>
      </c>
      <c r="FH94">
        <v>-1.2359999999999999E-3</v>
      </c>
      <c r="FI94">
        <v>-4.0000000000000003E-5</v>
      </c>
      <c r="FJ94">
        <v>-5.3899999999999998E-3</v>
      </c>
      <c r="FK94">
        <v>-2.0929999999999998E-3</v>
      </c>
      <c r="FL94">
        <v>8.5268999999999998E-2</v>
      </c>
      <c r="FM94">
        <v>8.1071000000000004E-2</v>
      </c>
      <c r="FN94">
        <v>7.9383999999999996E-2</v>
      </c>
      <c r="FO94">
        <v>7.6151999999999997E-2</v>
      </c>
      <c r="FP94">
        <v>8.3128999999999995E-2</v>
      </c>
      <c r="FQ94">
        <v>0.111272</v>
      </c>
      <c r="FR94">
        <v>0.10472099999999999</v>
      </c>
      <c r="FS94">
        <v>-0.15523799999999999</v>
      </c>
      <c r="FT94">
        <v>-0.15285599999999999</v>
      </c>
      <c r="FU94">
        <v>-0.151478</v>
      </c>
      <c r="FV94">
        <v>-0.151006</v>
      </c>
      <c r="FW94">
        <v>-0.15398700000000001</v>
      </c>
      <c r="FX94">
        <v>-0.16144900000000001</v>
      </c>
      <c r="FY94">
        <v>-0.15700600000000001</v>
      </c>
      <c r="FZ94">
        <v>-1.3688629999999999</v>
      </c>
      <c r="GA94">
        <v>-1.3386389999999999</v>
      </c>
      <c r="GB94">
        <v>-1.3212360000000001</v>
      </c>
      <c r="GC94">
        <v>-1.3152950000000001</v>
      </c>
      <c r="GD94">
        <v>-1.354814</v>
      </c>
      <c r="GE94">
        <v>-1.480688</v>
      </c>
      <c r="GF94">
        <v>-1.423033</v>
      </c>
      <c r="GG94">
        <v>-0.234739</v>
      </c>
      <c r="GH94">
        <v>-0.21423500000000001</v>
      </c>
      <c r="GI94">
        <v>-0.205653</v>
      </c>
      <c r="GJ94">
        <v>-0.203955</v>
      </c>
      <c r="GK94">
        <v>-0.23044799999999999</v>
      </c>
      <c r="GL94">
        <v>-0.32063900000000001</v>
      </c>
      <c r="GM94">
        <v>-0.27912100000000001</v>
      </c>
      <c r="GN94">
        <v>-0.41793200000000003</v>
      </c>
      <c r="GO94">
        <v>-0.38450800000000002</v>
      </c>
      <c r="GP94">
        <v>-0.36537900000000001</v>
      </c>
      <c r="GQ94">
        <v>-0.35891200000000001</v>
      </c>
      <c r="GR94">
        <v>-0.39925100000000002</v>
      </c>
      <c r="GS94">
        <v>-0.48473100000000002</v>
      </c>
      <c r="GT94">
        <v>-0.423871</v>
      </c>
      <c r="GU94">
        <v>0.41456999999999999</v>
      </c>
      <c r="GV94">
        <v>0.36843100000000001</v>
      </c>
      <c r="GW94">
        <v>0.32497300000000001</v>
      </c>
      <c r="GX94">
        <v>0.26122899999999999</v>
      </c>
      <c r="GY94">
        <v>0.417404</v>
      </c>
      <c r="GZ94">
        <v>0.33470800000000001</v>
      </c>
      <c r="HA94">
        <v>0.29548999999999997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-0.99165099999999995</v>
      </c>
      <c r="HJ94">
        <v>-0.97781300000000004</v>
      </c>
      <c r="HK94">
        <v>-0.96943699999999999</v>
      </c>
      <c r="HL94">
        <v>-0.96624600000000005</v>
      </c>
      <c r="HM94">
        <v>-0.98290299999999997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736.66800000000001</v>
      </c>
      <c r="HX94">
        <v>0</v>
      </c>
      <c r="HZ94">
        <v>736.93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760.32899999999995</v>
      </c>
      <c r="IJ94">
        <v>0</v>
      </c>
      <c r="IL94">
        <v>760.53200000000004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771.82299999999998</v>
      </c>
      <c r="IV94">
        <v>0</v>
      </c>
      <c r="IX94">
        <v>771.95299999999997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777.09199999999998</v>
      </c>
      <c r="JH94">
        <v>0</v>
      </c>
      <c r="JJ94">
        <v>776.84299999999996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744.40599999999995</v>
      </c>
      <c r="JT94">
        <v>0</v>
      </c>
      <c r="JV94">
        <v>744.31600000000003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723.94500000000005</v>
      </c>
      <c r="KF94">
        <v>0.10199999999999999</v>
      </c>
      <c r="KH94">
        <v>724.11500000000001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761.01099999999997</v>
      </c>
      <c r="KR94">
        <v>2.5000000000000001E-2</v>
      </c>
      <c r="KT94">
        <v>761.21699999999998</v>
      </c>
      <c r="KU94">
        <v>2.5000000000000001E-2</v>
      </c>
      <c r="KV94">
        <v>126.1292993901</v>
      </c>
      <c r="KW94">
        <v>114.55622534180002</v>
      </c>
      <c r="KX94">
        <v>95.028316017600005</v>
      </c>
      <c r="KY94">
        <v>84.722907599999999</v>
      </c>
      <c r="KZ94">
        <v>85.364571571200003</v>
      </c>
      <c r="LA94">
        <v>111.73616002079999</v>
      </c>
      <c r="LB94">
        <v>96.895346279399988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-16.4032184</v>
      </c>
      <c r="LI94">
        <v>-3.9879523999999997</v>
      </c>
      <c r="LJ94">
        <v>-113.58140742499998</v>
      </c>
      <c r="LK94">
        <v>-80.940807134999986</v>
      </c>
      <c r="LL94">
        <v>-61.987108176000007</v>
      </c>
      <c r="LM94">
        <v>-41.589627900000004</v>
      </c>
      <c r="LN94">
        <v>-34.643948794000003</v>
      </c>
      <c r="LO94">
        <v>-32.844621216</v>
      </c>
      <c r="LP94">
        <v>-32.189006459999995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74.373824999999997</v>
      </c>
      <c r="LY94">
        <v>73.335975000000005</v>
      </c>
      <c r="LZ94">
        <v>72.707774999999998</v>
      </c>
      <c r="MA94">
        <v>72.468450000000004</v>
      </c>
      <c r="MB94">
        <v>73.717725000000002</v>
      </c>
      <c r="MC94">
        <v>0</v>
      </c>
      <c r="MD94">
        <v>0</v>
      </c>
      <c r="ME94">
        <v>-14.068072587300001</v>
      </c>
      <c r="MF94">
        <v>-10.520780921000002</v>
      </c>
      <c r="MG94">
        <v>-9.6582052308000002</v>
      </c>
      <c r="MH94">
        <v>-8.5423696380000003</v>
      </c>
      <c r="MI94">
        <v>-8.0901996672000003</v>
      </c>
      <c r="MJ94">
        <v>-22.583053664599998</v>
      </c>
      <c r="MK94">
        <v>-7.0193069959000001</v>
      </c>
      <c r="ML94">
        <v>72.853644377800009</v>
      </c>
      <c r="MM94">
        <v>96.430612285800038</v>
      </c>
      <c r="MN94">
        <v>96.090777610799989</v>
      </c>
      <c r="MO94">
        <v>107.059360062</v>
      </c>
      <c r="MP94">
        <v>116.34814811</v>
      </c>
      <c r="MQ94">
        <v>39.905266740199991</v>
      </c>
      <c r="MR94">
        <v>53.699080423499993</v>
      </c>
    </row>
    <row r="95" spans="1:356" x14ac:dyDescent="0.25">
      <c r="A95">
        <v>343</v>
      </c>
      <c r="B95" t="s">
        <v>476</v>
      </c>
      <c r="C95" s="3">
        <v>42875.401180555556</v>
      </c>
      <c r="D95">
        <v>76.2607</v>
      </c>
      <c r="E95">
        <v>74.091500000000011</v>
      </c>
      <c r="F95">
        <v>16</v>
      </c>
      <c r="G95">
        <v>82</v>
      </c>
      <c r="H95">
        <v>1.1464000000000001</v>
      </c>
      <c r="I95">
        <v>1163.4612999999999</v>
      </c>
      <c r="J95">
        <v>17024</v>
      </c>
      <c r="K95">
        <v>29</v>
      </c>
      <c r="L95">
        <v>139006</v>
      </c>
      <c r="M95">
        <v>139014</v>
      </c>
      <c r="N95">
        <v>139121</v>
      </c>
      <c r="O95">
        <v>139139</v>
      </c>
      <c r="P95">
        <v>139378</v>
      </c>
      <c r="Q95">
        <v>139360</v>
      </c>
      <c r="R95">
        <v>221143</v>
      </c>
      <c r="S95">
        <v>221150</v>
      </c>
      <c r="T95">
        <v>221036</v>
      </c>
      <c r="U95">
        <v>220913</v>
      </c>
      <c r="V95">
        <v>215400</v>
      </c>
      <c r="W95">
        <v>215566</v>
      </c>
      <c r="X95">
        <v>216051</v>
      </c>
      <c r="Y95">
        <v>216069</v>
      </c>
      <c r="Z95">
        <v>294090</v>
      </c>
      <c r="AA95">
        <v>294082</v>
      </c>
      <c r="AB95">
        <v>1384.27</v>
      </c>
      <c r="AC95">
        <v>53948.679700000001</v>
      </c>
      <c r="AD95">
        <v>1</v>
      </c>
      <c r="AE95">
        <v>216.4933</v>
      </c>
      <c r="AF95">
        <v>216.4933</v>
      </c>
      <c r="AG95">
        <v>216.4933</v>
      </c>
      <c r="AH95">
        <v>216.4933</v>
      </c>
      <c r="AI95">
        <v>77.124499999999998</v>
      </c>
      <c r="AJ95">
        <v>77.124499999999998</v>
      </c>
      <c r="AK95">
        <v>77.124499999999998</v>
      </c>
      <c r="AL95">
        <v>1251.3671999999999</v>
      </c>
      <c r="AM95">
        <v>1154.1846</v>
      </c>
      <c r="AN95">
        <v>1111.6666</v>
      </c>
      <c r="AO95">
        <v>854.16470000000004</v>
      </c>
      <c r="AP95">
        <v>1087.1751999999999</v>
      </c>
      <c r="AQ95">
        <v>1000.8068</v>
      </c>
      <c r="AR95">
        <v>975.09460000000001</v>
      </c>
      <c r="AS95">
        <v>947.72209999999995</v>
      </c>
      <c r="AT95">
        <v>926.67489999999998</v>
      </c>
      <c r="AU95">
        <v>909.59670000000006</v>
      </c>
      <c r="AV95">
        <v>893.05870000000004</v>
      </c>
      <c r="AW95">
        <v>870.08219999999994</v>
      </c>
      <c r="AX95">
        <v>15.6</v>
      </c>
      <c r="AY95">
        <v>22.4</v>
      </c>
      <c r="AZ95">
        <v>30.996099999999998</v>
      </c>
      <c r="BA95">
        <v>15.597799999999999</v>
      </c>
      <c r="BB95">
        <v>8.8427000000000007</v>
      </c>
      <c r="BC95">
        <v>6.0856000000000003</v>
      </c>
      <c r="BD95">
        <v>4.3413000000000004</v>
      </c>
      <c r="BE95">
        <v>3.2141999999999999</v>
      </c>
      <c r="BF95">
        <v>2.4024000000000001</v>
      </c>
      <c r="BG95">
        <v>2.0522999999999998</v>
      </c>
      <c r="BH95">
        <v>2.0607000000000002</v>
      </c>
      <c r="BI95">
        <v>80.069999999999993</v>
      </c>
      <c r="BJ95">
        <v>130.38</v>
      </c>
      <c r="BK95">
        <v>146.24</v>
      </c>
      <c r="BL95">
        <v>231.4</v>
      </c>
      <c r="BM95">
        <v>218.89</v>
      </c>
      <c r="BN95">
        <v>337.83</v>
      </c>
      <c r="BO95">
        <v>305.38</v>
      </c>
      <c r="BP95">
        <v>474.11</v>
      </c>
      <c r="BQ95">
        <v>417.77</v>
      </c>
      <c r="BR95">
        <v>648.05999999999995</v>
      </c>
      <c r="BS95">
        <v>549.69000000000005</v>
      </c>
      <c r="BT95">
        <v>869.66</v>
      </c>
      <c r="BU95">
        <v>660.29</v>
      </c>
      <c r="BV95">
        <v>1038.9100000000001</v>
      </c>
      <c r="BW95">
        <v>50</v>
      </c>
      <c r="BX95">
        <v>43.5</v>
      </c>
      <c r="BY95">
        <v>46.016599999999997</v>
      </c>
      <c r="BZ95">
        <v>-19.145454000000001</v>
      </c>
      <c r="CA95">
        <v>-13.6793</v>
      </c>
      <c r="CB95">
        <v>15.8462</v>
      </c>
      <c r="CC95">
        <v>-47.8917</v>
      </c>
      <c r="CD95">
        <v>-13.6793</v>
      </c>
      <c r="CE95">
        <v>4201335</v>
      </c>
      <c r="CF95">
        <v>1</v>
      </c>
      <c r="CI95">
        <v>3.7707000000000002</v>
      </c>
      <c r="CJ95">
        <v>7.4271000000000003</v>
      </c>
      <c r="CK95">
        <v>9.3543000000000003</v>
      </c>
      <c r="CL95">
        <v>11.455</v>
      </c>
      <c r="CM95">
        <v>12.81</v>
      </c>
      <c r="CN95">
        <v>16.630700000000001</v>
      </c>
      <c r="CO95">
        <v>4</v>
      </c>
      <c r="CP95">
        <v>8.0662000000000003</v>
      </c>
      <c r="CQ95">
        <v>9.7063000000000006</v>
      </c>
      <c r="CR95">
        <v>12.3375</v>
      </c>
      <c r="CS95">
        <v>13.547499999999999</v>
      </c>
      <c r="CT95">
        <v>17.878699999999998</v>
      </c>
      <c r="CU95">
        <v>24.9877</v>
      </c>
      <c r="CV95">
        <v>24.959099999999999</v>
      </c>
      <c r="CW95">
        <v>24.970800000000001</v>
      </c>
      <c r="CX95">
        <v>25.033899999999999</v>
      </c>
      <c r="CY95">
        <v>25.011099999999999</v>
      </c>
      <c r="CZ95">
        <v>24.790500000000002</v>
      </c>
      <c r="DB95">
        <v>21183</v>
      </c>
      <c r="DC95">
        <v>750</v>
      </c>
      <c r="DD95">
        <v>4</v>
      </c>
      <c r="DF95" t="s">
        <v>505</v>
      </c>
      <c r="DG95">
        <v>203</v>
      </c>
      <c r="DH95">
        <v>911</v>
      </c>
      <c r="DI95">
        <v>5</v>
      </c>
      <c r="DJ95">
        <v>5</v>
      </c>
      <c r="DK95">
        <v>30.000001999999999</v>
      </c>
      <c r="DL95">
        <v>27.666665999999999</v>
      </c>
      <c r="DM95">
        <v>-19.145454000000001</v>
      </c>
      <c r="DN95">
        <v>1465.9142999999999</v>
      </c>
      <c r="DO95">
        <v>1445.0358000000001</v>
      </c>
      <c r="DP95">
        <v>1213.9429</v>
      </c>
      <c r="DQ95">
        <v>1160.5786000000001</v>
      </c>
      <c r="DR95">
        <v>1073.6713999999999</v>
      </c>
      <c r="DS95">
        <v>1050.5215000000001</v>
      </c>
      <c r="DT95">
        <v>834.69290000000001</v>
      </c>
      <c r="DU95">
        <v>44.132899999999999</v>
      </c>
      <c r="DV95">
        <v>42.972099999999998</v>
      </c>
      <c r="DW95">
        <v>45.867899999999999</v>
      </c>
      <c r="DX95">
        <v>44.629300000000001</v>
      </c>
      <c r="DY95">
        <v>37.948599999999999</v>
      </c>
      <c r="DZ95">
        <v>75.117900000000006</v>
      </c>
      <c r="EA95">
        <v>20.5564</v>
      </c>
      <c r="EB95">
        <v>30.996099999999998</v>
      </c>
      <c r="EC95">
        <v>15.597799999999999</v>
      </c>
      <c r="ED95">
        <v>8.8427000000000007</v>
      </c>
      <c r="EE95">
        <v>6.0856000000000003</v>
      </c>
      <c r="EF95">
        <v>4.3413000000000004</v>
      </c>
      <c r="EG95">
        <v>3.2141999999999999</v>
      </c>
      <c r="EH95">
        <v>2.4024000000000001</v>
      </c>
      <c r="EI95">
        <v>2.0522999999999998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7.5012999999999996E-2</v>
      </c>
      <c r="EY95">
        <v>5.4813000000000001E-2</v>
      </c>
      <c r="EZ95">
        <v>4.3565E-2</v>
      </c>
      <c r="FA95">
        <v>2.8672E-2</v>
      </c>
      <c r="FB95">
        <v>2.1897E-2</v>
      </c>
      <c r="FC95">
        <v>2.5023E-2</v>
      </c>
      <c r="FD95">
        <v>2.2289E-2</v>
      </c>
      <c r="FE95">
        <v>-1.2899999999999999E-4</v>
      </c>
      <c r="FF95">
        <v>-3.6600000000000001E-4</v>
      </c>
      <c r="FG95">
        <v>-8.7600000000000004E-4</v>
      </c>
      <c r="FH95">
        <v>-3.4900000000000003E-4</v>
      </c>
      <c r="FI95">
        <v>1.2E-4</v>
      </c>
      <c r="FJ95">
        <v>3.86E-4</v>
      </c>
      <c r="FK95">
        <v>1.684E-3</v>
      </c>
      <c r="FL95">
        <v>8.4903999999999993E-2</v>
      </c>
      <c r="FM95">
        <v>8.072E-2</v>
      </c>
      <c r="FN95">
        <v>7.9041E-2</v>
      </c>
      <c r="FO95">
        <v>7.5818999999999998E-2</v>
      </c>
      <c r="FP95">
        <v>8.2765000000000005E-2</v>
      </c>
      <c r="FQ95">
        <v>0.11085100000000001</v>
      </c>
      <c r="FR95">
        <v>0.104419</v>
      </c>
      <c r="FS95">
        <v>-0.146955</v>
      </c>
      <c r="FT95">
        <v>-0.14472699999999999</v>
      </c>
      <c r="FU95">
        <v>-0.14342099999999999</v>
      </c>
      <c r="FV95">
        <v>-0.14299999999999999</v>
      </c>
      <c r="FW95">
        <v>-0.14582700000000001</v>
      </c>
      <c r="FX95">
        <v>-0.15298200000000001</v>
      </c>
      <c r="FY95">
        <v>-0.148477</v>
      </c>
      <c r="FZ95">
        <v>-1.3692439999999999</v>
      </c>
      <c r="GA95">
        <v>-1.3393470000000001</v>
      </c>
      <c r="GB95">
        <v>-1.3219380000000001</v>
      </c>
      <c r="GC95">
        <v>-1.316322</v>
      </c>
      <c r="GD95">
        <v>-1.3559369999999999</v>
      </c>
      <c r="GE95">
        <v>-1.484918</v>
      </c>
      <c r="GF95">
        <v>-1.4231229999999999</v>
      </c>
      <c r="GG95">
        <v>-0.220771</v>
      </c>
      <c r="GH95">
        <v>-0.20142299999999999</v>
      </c>
      <c r="GI95">
        <v>-0.193352</v>
      </c>
      <c r="GJ95">
        <v>-0.191693</v>
      </c>
      <c r="GK95">
        <v>-0.21657899999999999</v>
      </c>
      <c r="GL95">
        <v>-0.30114000000000002</v>
      </c>
      <c r="GM95">
        <v>-0.26324900000000001</v>
      </c>
      <c r="GN95">
        <v>-0.41843000000000002</v>
      </c>
      <c r="GO95">
        <v>-0.38533899999999999</v>
      </c>
      <c r="GP95">
        <v>-0.36618200000000001</v>
      </c>
      <c r="GQ95">
        <v>-0.36005399999999999</v>
      </c>
      <c r="GR95">
        <v>-0.40060299999999999</v>
      </c>
      <c r="GS95">
        <v>-0.48640099999999997</v>
      </c>
      <c r="GT95">
        <v>-0.42108800000000002</v>
      </c>
      <c r="GU95">
        <v>0.415412</v>
      </c>
      <c r="GV95">
        <v>0.36745299999999997</v>
      </c>
      <c r="GW95">
        <v>0.32138499999999998</v>
      </c>
      <c r="GX95">
        <v>0.257129</v>
      </c>
      <c r="GY95">
        <v>0.40826200000000001</v>
      </c>
      <c r="GZ95">
        <v>0.32726699999999997</v>
      </c>
      <c r="HA95">
        <v>0.28919400000000001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-0.941886</v>
      </c>
      <c r="HJ95">
        <v>-0.92884599999999995</v>
      </c>
      <c r="HK95">
        <v>-0.92074699999999998</v>
      </c>
      <c r="HL95">
        <v>-0.91774900000000004</v>
      </c>
      <c r="HM95">
        <v>-0.933666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736.66800000000001</v>
      </c>
      <c r="HX95">
        <v>0</v>
      </c>
      <c r="HZ95">
        <v>736.93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760.32899999999995</v>
      </c>
      <c r="IJ95">
        <v>0</v>
      </c>
      <c r="IL95">
        <v>760.53200000000004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771.82299999999998</v>
      </c>
      <c r="IV95">
        <v>0</v>
      </c>
      <c r="IX95">
        <v>771.95299999999997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777.09199999999998</v>
      </c>
      <c r="JH95">
        <v>0</v>
      </c>
      <c r="JJ95">
        <v>776.84299999999996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744.40599999999995</v>
      </c>
      <c r="JT95">
        <v>0</v>
      </c>
      <c r="JV95">
        <v>744.31600000000003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723.94500000000005</v>
      </c>
      <c r="KF95">
        <v>0.10199999999999999</v>
      </c>
      <c r="KH95">
        <v>724.11500000000001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761.01099999999997</v>
      </c>
      <c r="KR95">
        <v>2.5000000000000001E-2</v>
      </c>
      <c r="KT95">
        <v>761.21699999999998</v>
      </c>
      <c r="KU95">
        <v>2.5000000000000001E-2</v>
      </c>
      <c r="KV95">
        <v>124.46198772719998</v>
      </c>
      <c r="KW95">
        <v>116.643289776</v>
      </c>
      <c r="KX95">
        <v>95.951260758900005</v>
      </c>
      <c r="KY95">
        <v>87.993908873400002</v>
      </c>
      <c r="KZ95">
        <v>88.862413420999999</v>
      </c>
      <c r="LA95">
        <v>116.45135879650002</v>
      </c>
      <c r="LB95">
        <v>87.157797925099999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-15.5429712</v>
      </c>
      <c r="LI95">
        <v>-3.7713157999999996</v>
      </c>
      <c r="LJ95">
        <v>-102.53446769599998</v>
      </c>
      <c r="LK95">
        <v>-72.923426109000005</v>
      </c>
      <c r="LL95">
        <v>-56.432211282000004</v>
      </c>
      <c r="LM95">
        <v>-37.282188005999998</v>
      </c>
      <c r="LN95">
        <v>-29.853664928999997</v>
      </c>
      <c r="LO95">
        <v>-37.730281462000001</v>
      </c>
      <c r="LP95">
        <v>-34.116527679000001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70.641450000000006</v>
      </c>
      <c r="LY95">
        <v>69.663449999999997</v>
      </c>
      <c r="LZ95">
        <v>69.056025000000005</v>
      </c>
      <c r="MA95">
        <v>68.831175000000002</v>
      </c>
      <c r="MB95">
        <v>70.024950000000004</v>
      </c>
      <c r="MC95">
        <v>0</v>
      </c>
      <c r="MD95">
        <v>0</v>
      </c>
      <c r="ME95">
        <v>-9.7432644658999994</v>
      </c>
      <c r="MF95">
        <v>-8.6555692982999997</v>
      </c>
      <c r="MG95">
        <v>-8.8686502007999994</v>
      </c>
      <c r="MH95">
        <v>-8.5551244049000008</v>
      </c>
      <c r="MI95">
        <v>-8.2188698393999999</v>
      </c>
      <c r="MJ95">
        <v>-22.621004406000004</v>
      </c>
      <c r="MK95">
        <v>-5.4114517435999998</v>
      </c>
      <c r="ML95">
        <v>82.825705565300012</v>
      </c>
      <c r="MM95">
        <v>104.7277443687</v>
      </c>
      <c r="MN95">
        <v>99.706424276099995</v>
      </c>
      <c r="MO95">
        <v>110.98777146250001</v>
      </c>
      <c r="MP95">
        <v>120.81482865260001</v>
      </c>
      <c r="MQ95">
        <v>40.557101728500015</v>
      </c>
      <c r="MR95">
        <v>43.858502702500004</v>
      </c>
    </row>
    <row r="96" spans="1:356" x14ac:dyDescent="0.25">
      <c r="A96">
        <v>343</v>
      </c>
      <c r="B96" t="s">
        <v>477</v>
      </c>
      <c r="C96" s="3">
        <v>42875.402303240742</v>
      </c>
      <c r="D96">
        <v>76.861000000000004</v>
      </c>
      <c r="E96">
        <v>74.573900000000009</v>
      </c>
      <c r="F96">
        <v>14</v>
      </c>
      <c r="G96">
        <v>80</v>
      </c>
      <c r="H96">
        <v>1.157</v>
      </c>
      <c r="I96">
        <v>1138.2511</v>
      </c>
      <c r="J96">
        <v>16776</v>
      </c>
      <c r="K96">
        <v>29</v>
      </c>
      <c r="L96">
        <v>139006</v>
      </c>
      <c r="M96">
        <v>139014</v>
      </c>
      <c r="N96">
        <v>139121</v>
      </c>
      <c r="O96">
        <v>139139</v>
      </c>
      <c r="P96">
        <v>139378</v>
      </c>
      <c r="Q96">
        <v>139360</v>
      </c>
      <c r="R96">
        <v>221143</v>
      </c>
      <c r="S96">
        <v>221150</v>
      </c>
      <c r="T96">
        <v>221036</v>
      </c>
      <c r="U96">
        <v>220913</v>
      </c>
      <c r="V96">
        <v>215400</v>
      </c>
      <c r="W96">
        <v>215566</v>
      </c>
      <c r="X96">
        <v>216051</v>
      </c>
      <c r="Y96">
        <v>216069</v>
      </c>
      <c r="Z96">
        <v>294090</v>
      </c>
      <c r="AA96">
        <v>294082</v>
      </c>
      <c r="AB96">
        <v>1384.27</v>
      </c>
      <c r="AC96">
        <v>53966.039100000002</v>
      </c>
      <c r="AD96">
        <v>1</v>
      </c>
      <c r="AE96">
        <v>217.92269999999999</v>
      </c>
      <c r="AF96">
        <v>217.92269999999999</v>
      </c>
      <c r="AG96">
        <v>217.92269999999999</v>
      </c>
      <c r="AH96">
        <v>217.92269999999999</v>
      </c>
      <c r="AI96">
        <v>78.553899999999999</v>
      </c>
      <c r="AJ96">
        <v>78.553899999999999</v>
      </c>
      <c r="AK96">
        <v>78.553899999999999</v>
      </c>
      <c r="AL96">
        <v>0</v>
      </c>
      <c r="AM96">
        <v>1150.0714</v>
      </c>
      <c r="AN96">
        <v>1100.6666</v>
      </c>
      <c r="AO96">
        <v>851.04610000000002</v>
      </c>
      <c r="AP96">
        <v>1099.8475000000001</v>
      </c>
      <c r="AQ96">
        <v>1012.5251</v>
      </c>
      <c r="AR96">
        <v>985.54489999999998</v>
      </c>
      <c r="AS96">
        <v>956.95050000000003</v>
      </c>
      <c r="AT96">
        <v>934.39769999999999</v>
      </c>
      <c r="AU96">
        <v>916.22760000000005</v>
      </c>
      <c r="AV96">
        <v>898.33979999999997</v>
      </c>
      <c r="AW96">
        <v>876.0643</v>
      </c>
      <c r="AX96">
        <v>15.6</v>
      </c>
      <c r="AY96">
        <v>20.2</v>
      </c>
      <c r="AZ96">
        <v>31.186599999999999</v>
      </c>
      <c r="BA96">
        <v>15.600099999999999</v>
      </c>
      <c r="BB96">
        <v>8.7474000000000007</v>
      </c>
      <c r="BC96">
        <v>6.0235000000000003</v>
      </c>
      <c r="BD96">
        <v>4.3238000000000003</v>
      </c>
      <c r="BE96">
        <v>3.1916000000000002</v>
      </c>
      <c r="BF96">
        <v>2.4217</v>
      </c>
      <c r="BG96">
        <v>2.0493999999999999</v>
      </c>
      <c r="BH96">
        <v>2.0619000000000001</v>
      </c>
      <c r="BI96">
        <v>81.05</v>
      </c>
      <c r="BJ96">
        <v>129.06</v>
      </c>
      <c r="BK96">
        <v>147.59</v>
      </c>
      <c r="BL96">
        <v>230.77</v>
      </c>
      <c r="BM96">
        <v>219.22</v>
      </c>
      <c r="BN96">
        <v>336.64</v>
      </c>
      <c r="BO96">
        <v>303.68</v>
      </c>
      <c r="BP96">
        <v>470.64</v>
      </c>
      <c r="BQ96">
        <v>413.15</v>
      </c>
      <c r="BR96">
        <v>647.01</v>
      </c>
      <c r="BS96">
        <v>544.72</v>
      </c>
      <c r="BT96">
        <v>863.65</v>
      </c>
      <c r="BU96">
        <v>660.58</v>
      </c>
      <c r="BV96">
        <v>1027.98</v>
      </c>
      <c r="BW96">
        <v>50.3</v>
      </c>
      <c r="BX96">
        <v>43.6</v>
      </c>
      <c r="BY96">
        <v>43.950299999999999</v>
      </c>
      <c r="BZ96">
        <v>-10.245455</v>
      </c>
      <c r="CA96">
        <v>-7.9686000000000003</v>
      </c>
      <c r="CB96">
        <v>11.513999999999999</v>
      </c>
      <c r="CC96">
        <v>-27.675999999999998</v>
      </c>
      <c r="CD96">
        <v>-7.9686000000000003</v>
      </c>
      <c r="CE96">
        <v>4301019</v>
      </c>
      <c r="CF96">
        <v>2</v>
      </c>
      <c r="CI96">
        <v>3.8229000000000002</v>
      </c>
      <c r="CJ96">
        <v>7.6150000000000002</v>
      </c>
      <c r="CK96">
        <v>9.5785999999999998</v>
      </c>
      <c r="CL96">
        <v>11.597899999999999</v>
      </c>
      <c r="CM96">
        <v>12.812099999999999</v>
      </c>
      <c r="CN96">
        <v>16.175699999999999</v>
      </c>
      <c r="CO96">
        <v>4.1486999999999998</v>
      </c>
      <c r="CP96">
        <v>7.9763000000000002</v>
      </c>
      <c r="CQ96">
        <v>9.625</v>
      </c>
      <c r="CR96">
        <v>11.981199999999999</v>
      </c>
      <c r="CS96">
        <v>13.5825</v>
      </c>
      <c r="CT96">
        <v>16.908799999999999</v>
      </c>
      <c r="CU96">
        <v>24.9511</v>
      </c>
      <c r="CV96">
        <v>24.982900000000001</v>
      </c>
      <c r="CW96">
        <v>24.990600000000001</v>
      </c>
      <c r="CX96">
        <v>25.190899999999999</v>
      </c>
      <c r="CY96">
        <v>25.072399999999998</v>
      </c>
      <c r="CZ96">
        <v>24.712499999999999</v>
      </c>
      <c r="DB96">
        <v>21183</v>
      </c>
      <c r="DC96">
        <v>750</v>
      </c>
      <c r="DD96">
        <v>5</v>
      </c>
      <c r="DF96" t="s">
        <v>504</v>
      </c>
      <c r="DG96">
        <v>203</v>
      </c>
      <c r="DH96">
        <v>916</v>
      </c>
      <c r="DI96">
        <v>5</v>
      </c>
      <c r="DJ96">
        <v>5</v>
      </c>
      <c r="DK96">
        <v>30.000001999999999</v>
      </c>
      <c r="DL96">
        <v>27.333334000000001</v>
      </c>
      <c r="DM96">
        <v>-10.245455</v>
      </c>
      <c r="DN96">
        <v>1523.5143</v>
      </c>
      <c r="DO96">
        <v>1479.4713999999999</v>
      </c>
      <c r="DP96">
        <v>1234.5072</v>
      </c>
      <c r="DQ96">
        <v>1139.2072000000001</v>
      </c>
      <c r="DR96">
        <v>1085.8928000000001</v>
      </c>
      <c r="DS96">
        <v>1022.2786</v>
      </c>
      <c r="DT96">
        <v>976.99289999999996</v>
      </c>
      <c r="DU96">
        <v>62.935699999999997</v>
      </c>
      <c r="DV96">
        <v>53.797899999999998</v>
      </c>
      <c r="DW96">
        <v>50.365699999999997</v>
      </c>
      <c r="DX96">
        <v>42.954999999999998</v>
      </c>
      <c r="DY96">
        <v>39.232900000000001</v>
      </c>
      <c r="DZ96">
        <v>74.190700000000007</v>
      </c>
      <c r="EA96">
        <v>23.297899999999998</v>
      </c>
      <c r="EB96">
        <v>31.186599999999999</v>
      </c>
      <c r="EC96">
        <v>15.600099999999999</v>
      </c>
      <c r="ED96">
        <v>8.7474000000000007</v>
      </c>
      <c r="EE96">
        <v>6.0235000000000003</v>
      </c>
      <c r="EF96">
        <v>4.3238000000000003</v>
      </c>
      <c r="EG96">
        <v>3.1916000000000002</v>
      </c>
      <c r="EH96">
        <v>2.4217</v>
      </c>
      <c r="EI96">
        <v>2.0493999999999999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7.7438999999999994E-2</v>
      </c>
      <c r="EY96">
        <v>5.6487999999999997E-2</v>
      </c>
      <c r="EZ96">
        <v>4.4873999999999997E-2</v>
      </c>
      <c r="FA96">
        <v>2.9536E-2</v>
      </c>
      <c r="FB96">
        <v>2.2848E-2</v>
      </c>
      <c r="FC96">
        <v>2.631E-2</v>
      </c>
      <c r="FD96">
        <v>2.3921999999999999E-2</v>
      </c>
      <c r="FE96">
        <v>-1.5699999999999999E-4</v>
      </c>
      <c r="FF96">
        <v>-4.5600000000000003E-4</v>
      </c>
      <c r="FG96">
        <v>-1.101E-3</v>
      </c>
      <c r="FH96">
        <v>-4.9299999999999995E-4</v>
      </c>
      <c r="FI96">
        <v>1.02E-4</v>
      </c>
      <c r="FJ96">
        <v>-3.0200000000000002E-4</v>
      </c>
      <c r="FK96">
        <v>1.4499999999999999E-3</v>
      </c>
      <c r="FL96">
        <v>8.5011000000000003E-2</v>
      </c>
      <c r="FM96">
        <v>8.0822000000000005E-2</v>
      </c>
      <c r="FN96">
        <v>7.9144000000000006E-2</v>
      </c>
      <c r="FO96">
        <v>7.5925000000000006E-2</v>
      </c>
      <c r="FP96">
        <v>8.2872000000000001E-2</v>
      </c>
      <c r="FQ96">
        <v>0.110995</v>
      </c>
      <c r="FR96">
        <v>0.10440199999999999</v>
      </c>
      <c r="FS96">
        <v>-0.14930199999999999</v>
      </c>
      <c r="FT96">
        <v>-0.147033</v>
      </c>
      <c r="FU96">
        <v>-0.14568500000000001</v>
      </c>
      <c r="FV96">
        <v>-0.145207</v>
      </c>
      <c r="FW96">
        <v>-0.14813000000000001</v>
      </c>
      <c r="FX96">
        <v>-0.15534700000000001</v>
      </c>
      <c r="FY96">
        <v>-0.151252</v>
      </c>
      <c r="FZ96">
        <v>-1.3694740000000001</v>
      </c>
      <c r="GA96">
        <v>-1.3395140000000001</v>
      </c>
      <c r="GB96">
        <v>-1.3218110000000001</v>
      </c>
      <c r="GC96">
        <v>-1.315555</v>
      </c>
      <c r="GD96">
        <v>-1.355823</v>
      </c>
      <c r="GE96">
        <v>-1.4847539999999999</v>
      </c>
      <c r="GF96">
        <v>-1.4293290000000001</v>
      </c>
      <c r="GG96">
        <v>-0.22461300000000001</v>
      </c>
      <c r="GH96">
        <v>-0.20493800000000001</v>
      </c>
      <c r="GI96">
        <v>-0.19678300000000001</v>
      </c>
      <c r="GJ96">
        <v>-0.195217</v>
      </c>
      <c r="GK96">
        <v>-0.220419</v>
      </c>
      <c r="GL96">
        <v>-0.30677399999999999</v>
      </c>
      <c r="GM96">
        <v>-0.26637699999999997</v>
      </c>
      <c r="GN96">
        <v>-0.41868300000000003</v>
      </c>
      <c r="GO96">
        <v>-0.38550800000000002</v>
      </c>
      <c r="GP96">
        <v>-0.36602699999999999</v>
      </c>
      <c r="GQ96">
        <v>-0.35921799999999998</v>
      </c>
      <c r="GR96">
        <v>-0.40044999999999997</v>
      </c>
      <c r="GS96">
        <v>-0.48522300000000002</v>
      </c>
      <c r="GT96">
        <v>-0.42686499999999999</v>
      </c>
      <c r="GU96">
        <v>0.41419699999999998</v>
      </c>
      <c r="GV96">
        <v>0.36623899999999998</v>
      </c>
      <c r="GW96">
        <v>0.320191</v>
      </c>
      <c r="GX96">
        <v>0.25751099999999999</v>
      </c>
      <c r="GY96">
        <v>0.410408</v>
      </c>
      <c r="GZ96">
        <v>0.32870199999999999</v>
      </c>
      <c r="HA96">
        <v>0.287607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-0.95153600000000005</v>
      </c>
      <c r="HJ96">
        <v>-0.938365</v>
      </c>
      <c r="HK96">
        <v>-0.93025199999999997</v>
      </c>
      <c r="HL96">
        <v>-0.92725000000000002</v>
      </c>
      <c r="HM96">
        <v>-0.94343900000000003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736.66800000000001</v>
      </c>
      <c r="HX96">
        <v>0</v>
      </c>
      <c r="HZ96">
        <v>736.93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760.32899999999995</v>
      </c>
      <c r="IJ96">
        <v>0</v>
      </c>
      <c r="IL96">
        <v>760.53200000000004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771.82299999999998</v>
      </c>
      <c r="IV96">
        <v>0</v>
      </c>
      <c r="IX96">
        <v>771.95299999999997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777.09199999999998</v>
      </c>
      <c r="JH96">
        <v>0</v>
      </c>
      <c r="JJ96">
        <v>776.84299999999996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744.40599999999995</v>
      </c>
      <c r="JT96">
        <v>0</v>
      </c>
      <c r="JV96">
        <v>744.31600000000003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723.94500000000005</v>
      </c>
      <c r="KF96">
        <v>0.10199999999999999</v>
      </c>
      <c r="KH96">
        <v>724.11500000000001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761.01099999999997</v>
      </c>
      <c r="KR96">
        <v>2.5000000000000001E-2</v>
      </c>
      <c r="KT96">
        <v>761.21699999999998</v>
      </c>
      <c r="KU96">
        <v>2.5000000000000001E-2</v>
      </c>
      <c r="KV96">
        <v>129.51547415730002</v>
      </c>
      <c r="KW96">
        <v>119.5738374908</v>
      </c>
      <c r="KX96">
        <v>97.703837836800005</v>
      </c>
      <c r="KY96">
        <v>86.494306660000007</v>
      </c>
      <c r="KZ96">
        <v>89.990108121600002</v>
      </c>
      <c r="LA96">
        <v>113.46781320699999</v>
      </c>
      <c r="LB96">
        <v>102.00001274579999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-15.783255200000003</v>
      </c>
      <c r="LI96">
        <v>-3.8418007999999997</v>
      </c>
      <c r="LJ96">
        <v>-105.835689668</v>
      </c>
      <c r="LK96">
        <v>-75.055648447999999</v>
      </c>
      <c r="LL96">
        <v>-57.859632902999998</v>
      </c>
      <c r="LM96">
        <v>-38.207663865000001</v>
      </c>
      <c r="LN96">
        <v>-31.116137850000005</v>
      </c>
      <c r="LO96">
        <v>-38.615482031999996</v>
      </c>
      <c r="LP96">
        <v>-36.264935388000005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71.365200000000002</v>
      </c>
      <c r="LY96">
        <v>70.377375000000001</v>
      </c>
      <c r="LZ96">
        <v>69.768900000000002</v>
      </c>
      <c r="MA96">
        <v>69.543750000000003</v>
      </c>
      <c r="MB96">
        <v>70.757925</v>
      </c>
      <c r="MC96">
        <v>0</v>
      </c>
      <c r="MD96">
        <v>0</v>
      </c>
      <c r="ME96">
        <v>-14.136176384100001</v>
      </c>
      <c r="MF96">
        <v>-11.0252340302</v>
      </c>
      <c r="MG96">
        <v>-9.9111135431000008</v>
      </c>
      <c r="MH96">
        <v>-8.3855462349999996</v>
      </c>
      <c r="MI96">
        <v>-8.647676585100001</v>
      </c>
      <c r="MJ96">
        <v>-22.759777801800002</v>
      </c>
      <c r="MK96">
        <v>-6.2060247082999993</v>
      </c>
      <c r="ML96">
        <v>80.908808105200023</v>
      </c>
      <c r="MM96">
        <v>103.87033001260001</v>
      </c>
      <c r="MN96">
        <v>99.701991390700002</v>
      </c>
      <c r="MO96">
        <v>109.44484656</v>
      </c>
      <c r="MP96">
        <v>120.9842186865</v>
      </c>
      <c r="MQ96">
        <v>36.309298173199991</v>
      </c>
      <c r="MR96">
        <v>55.687251849499987</v>
      </c>
    </row>
    <row r="97" spans="1:356" x14ac:dyDescent="0.25">
      <c r="A97">
        <v>343</v>
      </c>
      <c r="B97" t="s">
        <v>478</v>
      </c>
      <c r="C97" s="3">
        <v>42875.403437499997</v>
      </c>
      <c r="D97">
        <v>77.369200000000006</v>
      </c>
      <c r="E97">
        <v>75.012</v>
      </c>
      <c r="F97">
        <v>16</v>
      </c>
      <c r="G97">
        <v>83</v>
      </c>
      <c r="H97">
        <v>1.1464000000000001</v>
      </c>
      <c r="I97">
        <v>1159.8094000000001</v>
      </c>
      <c r="J97">
        <v>16977</v>
      </c>
      <c r="K97">
        <v>29</v>
      </c>
      <c r="L97">
        <v>139006</v>
      </c>
      <c r="M97">
        <v>139014</v>
      </c>
      <c r="N97">
        <v>139121</v>
      </c>
      <c r="O97">
        <v>139139</v>
      </c>
      <c r="P97">
        <v>139378</v>
      </c>
      <c r="Q97">
        <v>139360</v>
      </c>
      <c r="R97">
        <v>221143</v>
      </c>
      <c r="S97">
        <v>221150</v>
      </c>
      <c r="T97">
        <v>221036</v>
      </c>
      <c r="U97">
        <v>220913</v>
      </c>
      <c r="V97">
        <v>215400</v>
      </c>
      <c r="W97">
        <v>215566</v>
      </c>
      <c r="X97">
        <v>216051</v>
      </c>
      <c r="Y97">
        <v>216069</v>
      </c>
      <c r="Z97">
        <v>294090</v>
      </c>
      <c r="AA97">
        <v>294082</v>
      </c>
      <c r="AB97">
        <v>1384.27</v>
      </c>
      <c r="AC97">
        <v>53983.289100000002</v>
      </c>
      <c r="AD97">
        <v>1</v>
      </c>
      <c r="AE97">
        <v>219.39099999999999</v>
      </c>
      <c r="AF97">
        <v>219.39099999999999</v>
      </c>
      <c r="AG97">
        <v>219.39099999999999</v>
      </c>
      <c r="AH97">
        <v>219.39099999999999</v>
      </c>
      <c r="AI97">
        <v>80.022199999999998</v>
      </c>
      <c r="AJ97">
        <v>80.022199999999998</v>
      </c>
      <c r="AK97">
        <v>80.022199999999998</v>
      </c>
      <c r="AL97">
        <v>1249.0234</v>
      </c>
      <c r="AM97">
        <v>1155.9580000000001</v>
      </c>
      <c r="AN97">
        <v>1116</v>
      </c>
      <c r="AO97">
        <v>854.93050000000005</v>
      </c>
      <c r="AP97">
        <v>1087.4675</v>
      </c>
      <c r="AQ97">
        <v>1001.3596</v>
      </c>
      <c r="AR97">
        <v>975.69489999999996</v>
      </c>
      <c r="AS97">
        <v>948.45619999999997</v>
      </c>
      <c r="AT97">
        <v>927.41200000000003</v>
      </c>
      <c r="AU97">
        <v>911.07569999999998</v>
      </c>
      <c r="AV97">
        <v>894.62509999999997</v>
      </c>
      <c r="AW97">
        <v>872.8546</v>
      </c>
      <c r="AX97">
        <v>15.6</v>
      </c>
      <c r="AY97">
        <v>23.4</v>
      </c>
      <c r="AZ97">
        <v>30.8475</v>
      </c>
      <c r="BA97">
        <v>15.4773</v>
      </c>
      <c r="BB97">
        <v>8.7837999999999994</v>
      </c>
      <c r="BC97">
        <v>6.0663999999999998</v>
      </c>
      <c r="BD97">
        <v>4.3521000000000001</v>
      </c>
      <c r="BE97">
        <v>3.2017000000000002</v>
      </c>
      <c r="BF97">
        <v>2.4211</v>
      </c>
      <c r="BG97">
        <v>2.0512000000000001</v>
      </c>
      <c r="BH97">
        <v>2.0615999999999999</v>
      </c>
      <c r="BI97">
        <v>81.09</v>
      </c>
      <c r="BJ97">
        <v>131.53</v>
      </c>
      <c r="BK97">
        <v>147.1</v>
      </c>
      <c r="BL97">
        <v>233.7</v>
      </c>
      <c r="BM97">
        <v>217.87</v>
      </c>
      <c r="BN97">
        <v>340.84</v>
      </c>
      <c r="BO97">
        <v>303.41000000000003</v>
      </c>
      <c r="BP97">
        <v>476.45</v>
      </c>
      <c r="BQ97">
        <v>414.57</v>
      </c>
      <c r="BR97">
        <v>652.41999999999996</v>
      </c>
      <c r="BS97">
        <v>548.08000000000004</v>
      </c>
      <c r="BT97">
        <v>867.47</v>
      </c>
      <c r="BU97">
        <v>660.33</v>
      </c>
      <c r="BV97">
        <v>1040.8699999999999</v>
      </c>
      <c r="BW97">
        <v>49.2</v>
      </c>
      <c r="BX97">
        <v>43.5</v>
      </c>
      <c r="BY97">
        <v>46.988</v>
      </c>
      <c r="BZ97">
        <v>-30.781818000000001</v>
      </c>
      <c r="CA97">
        <v>-19.18</v>
      </c>
      <c r="CB97">
        <v>23.148</v>
      </c>
      <c r="CC97">
        <v>-43.451999999999998</v>
      </c>
      <c r="CD97">
        <v>-19.18</v>
      </c>
      <c r="CE97">
        <v>4201335</v>
      </c>
      <c r="CF97">
        <v>1</v>
      </c>
      <c r="CI97">
        <v>3.8656999999999999</v>
      </c>
      <c r="CJ97">
        <v>7.7114000000000003</v>
      </c>
      <c r="CK97">
        <v>9.5656999999999996</v>
      </c>
      <c r="CL97">
        <v>11.865</v>
      </c>
      <c r="CM97">
        <v>13.3193</v>
      </c>
      <c r="CN97">
        <v>16.543600000000001</v>
      </c>
      <c r="CO97">
        <v>4.1657999999999999</v>
      </c>
      <c r="CP97">
        <v>8.2987000000000002</v>
      </c>
      <c r="CQ97">
        <v>10.083500000000001</v>
      </c>
      <c r="CR97">
        <v>11.7797</v>
      </c>
      <c r="CS97">
        <v>14.3886</v>
      </c>
      <c r="CT97">
        <v>17.229099999999999</v>
      </c>
      <c r="CU97">
        <v>24.9709</v>
      </c>
      <c r="CV97">
        <v>24.975100000000001</v>
      </c>
      <c r="CW97">
        <v>24.959499999999998</v>
      </c>
      <c r="CX97">
        <v>25.034199999999998</v>
      </c>
      <c r="CY97">
        <v>25.0623</v>
      </c>
      <c r="CZ97">
        <v>25.0029</v>
      </c>
      <c r="DB97">
        <v>21183</v>
      </c>
      <c r="DC97">
        <v>750</v>
      </c>
      <c r="DD97">
        <v>6</v>
      </c>
      <c r="DF97" t="s">
        <v>505</v>
      </c>
      <c r="DG97">
        <v>203</v>
      </c>
      <c r="DH97">
        <v>911</v>
      </c>
      <c r="DI97">
        <v>5</v>
      </c>
      <c r="DJ97">
        <v>5</v>
      </c>
      <c r="DK97">
        <v>30.000001999999999</v>
      </c>
      <c r="DL97">
        <v>30.166665999999999</v>
      </c>
      <c r="DM97">
        <v>-30.781818000000001</v>
      </c>
      <c r="DN97">
        <v>1457.6428000000001</v>
      </c>
      <c r="DO97">
        <v>1416.2284999999999</v>
      </c>
      <c r="DP97">
        <v>1190.25</v>
      </c>
      <c r="DQ97">
        <v>1127.7715000000001</v>
      </c>
      <c r="DR97">
        <v>1067.1857</v>
      </c>
      <c r="DS97">
        <v>996.73569999999995</v>
      </c>
      <c r="DT97">
        <v>905.25710000000004</v>
      </c>
      <c r="DU97">
        <v>44.7821</v>
      </c>
      <c r="DV97">
        <v>42.997100000000003</v>
      </c>
      <c r="DW97">
        <v>44.680700000000002</v>
      </c>
      <c r="DX97">
        <v>44.191400000000002</v>
      </c>
      <c r="DY97">
        <v>36.834299999999999</v>
      </c>
      <c r="DZ97">
        <v>74.110699999999994</v>
      </c>
      <c r="EA97">
        <v>11.9436</v>
      </c>
      <c r="EB97">
        <v>30.8475</v>
      </c>
      <c r="EC97">
        <v>15.4773</v>
      </c>
      <c r="ED97">
        <v>8.7837999999999994</v>
      </c>
      <c r="EE97">
        <v>6.0663999999999998</v>
      </c>
      <c r="EF97">
        <v>4.3521000000000001</v>
      </c>
      <c r="EG97">
        <v>3.2017000000000002</v>
      </c>
      <c r="EH97">
        <v>2.4211</v>
      </c>
      <c r="EI97">
        <v>2.0512000000000001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7.6937000000000005E-2</v>
      </c>
      <c r="EY97">
        <v>5.5914999999999999E-2</v>
      </c>
      <c r="EZ97">
        <v>4.4283000000000003E-2</v>
      </c>
      <c r="FA97">
        <v>2.9012E-2</v>
      </c>
      <c r="FB97">
        <v>2.2540999999999999E-2</v>
      </c>
      <c r="FC97">
        <v>2.6709E-2</v>
      </c>
      <c r="FD97">
        <v>2.4146000000000001E-2</v>
      </c>
      <c r="FE97">
        <v>-1.2799999999999999E-4</v>
      </c>
      <c r="FF97">
        <v>-3.6200000000000002E-4</v>
      </c>
      <c r="FG97">
        <v>-8.6700000000000004E-4</v>
      </c>
      <c r="FH97">
        <v>-3.4000000000000002E-4</v>
      </c>
      <c r="FI97">
        <v>1.2899999999999999E-4</v>
      </c>
      <c r="FJ97">
        <v>-1.4809999999999999E-3</v>
      </c>
      <c r="FK97">
        <v>7.5000000000000002E-4</v>
      </c>
      <c r="FL97">
        <v>8.4914000000000003E-2</v>
      </c>
      <c r="FM97">
        <v>8.0734E-2</v>
      </c>
      <c r="FN97">
        <v>7.9058000000000003E-2</v>
      </c>
      <c r="FO97">
        <v>7.5837000000000002E-2</v>
      </c>
      <c r="FP97">
        <v>8.2775000000000001E-2</v>
      </c>
      <c r="FQ97">
        <v>0.110905</v>
      </c>
      <c r="FR97">
        <v>0.10438500000000001</v>
      </c>
      <c r="FS97">
        <v>-0.14709700000000001</v>
      </c>
      <c r="FT97">
        <v>-0.14484</v>
      </c>
      <c r="FU97">
        <v>-0.143511</v>
      </c>
      <c r="FV97">
        <v>-0.14307700000000001</v>
      </c>
      <c r="FW97">
        <v>-0.1459</v>
      </c>
      <c r="FX97">
        <v>-0.153003</v>
      </c>
      <c r="FY97">
        <v>-0.148756</v>
      </c>
      <c r="FZ97">
        <v>-1.369057</v>
      </c>
      <c r="GA97">
        <v>-1.3388139999999999</v>
      </c>
      <c r="GB97">
        <v>-1.3211139999999999</v>
      </c>
      <c r="GC97">
        <v>-1.315345</v>
      </c>
      <c r="GD97">
        <v>-1.353092</v>
      </c>
      <c r="GE97">
        <v>-1.482864</v>
      </c>
      <c r="GF97">
        <v>-1.4244840000000001</v>
      </c>
      <c r="GG97">
        <v>-0.22107099999999999</v>
      </c>
      <c r="GH97">
        <v>-0.201764</v>
      </c>
      <c r="GI97">
        <v>-0.19373599999999999</v>
      </c>
      <c r="GJ97">
        <v>-0.192103</v>
      </c>
      <c r="GK97">
        <v>-0.216891</v>
      </c>
      <c r="GL97">
        <v>-0.302039</v>
      </c>
      <c r="GM97">
        <v>-0.26305299999999998</v>
      </c>
      <c r="GN97">
        <v>-0.418207</v>
      </c>
      <c r="GO97">
        <v>-0.384745</v>
      </c>
      <c r="GP97">
        <v>-0.36529200000000001</v>
      </c>
      <c r="GQ97">
        <v>-0.35901100000000002</v>
      </c>
      <c r="GR97">
        <v>-0.400283</v>
      </c>
      <c r="GS97">
        <v>-0.48422100000000001</v>
      </c>
      <c r="GT97">
        <v>-0.42296400000000001</v>
      </c>
      <c r="GU97">
        <v>0.41483500000000001</v>
      </c>
      <c r="GV97">
        <v>0.367394</v>
      </c>
      <c r="GW97">
        <v>0.32266800000000001</v>
      </c>
      <c r="GX97">
        <v>0.25876399999999999</v>
      </c>
      <c r="GY97">
        <v>0.41119699999999998</v>
      </c>
      <c r="GZ97">
        <v>0.32822800000000002</v>
      </c>
      <c r="HA97">
        <v>0.28937400000000002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-0.94165600000000005</v>
      </c>
      <c r="HJ97">
        <v>-0.92862500000000003</v>
      </c>
      <c r="HK97">
        <v>-0.92066400000000004</v>
      </c>
      <c r="HL97">
        <v>-0.917717</v>
      </c>
      <c r="HM97">
        <v>-0.933813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736.66800000000001</v>
      </c>
      <c r="HX97">
        <v>0</v>
      </c>
      <c r="HZ97">
        <v>736.93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760.32899999999995</v>
      </c>
      <c r="IJ97">
        <v>0</v>
      </c>
      <c r="IL97">
        <v>760.53200000000004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771.82299999999998</v>
      </c>
      <c r="IV97">
        <v>0</v>
      </c>
      <c r="IX97">
        <v>771.95299999999997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777.09199999999998</v>
      </c>
      <c r="JH97">
        <v>0</v>
      </c>
      <c r="JJ97">
        <v>776.84299999999996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744.40599999999995</v>
      </c>
      <c r="JT97">
        <v>0</v>
      </c>
      <c r="JV97">
        <v>744.31600000000003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723.94500000000005</v>
      </c>
      <c r="KF97">
        <v>0.10199999999999999</v>
      </c>
      <c r="KH97">
        <v>724.11500000000001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761.01099999999997</v>
      </c>
      <c r="KR97">
        <v>2.5000000000000001E-2</v>
      </c>
      <c r="KT97">
        <v>761.21699999999998</v>
      </c>
      <c r="KU97">
        <v>2.5000000000000001E-2</v>
      </c>
      <c r="KV97">
        <v>123.77428071920001</v>
      </c>
      <c r="KW97">
        <v>114.33779171899999</v>
      </c>
      <c r="KX97">
        <v>94.098784500000008</v>
      </c>
      <c r="KY97">
        <v>85.526807245500009</v>
      </c>
      <c r="KZ97">
        <v>88.3362963175</v>
      </c>
      <c r="LA97">
        <v>110.5429728085</v>
      </c>
      <c r="LB97">
        <v>94.495262383500005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-15.545104799999999</v>
      </c>
      <c r="LI97">
        <v>-3.7784024</v>
      </c>
      <c r="LJ97">
        <v>-105.15589911299999</v>
      </c>
      <c r="LK97">
        <v>-74.375134141999993</v>
      </c>
      <c r="LL97">
        <v>-57.357485424000004</v>
      </c>
      <c r="LM97">
        <v>-37.71357184</v>
      </c>
      <c r="LN97">
        <v>-30.674595639999996</v>
      </c>
      <c r="LO97">
        <v>-37.409692992000004</v>
      </c>
      <c r="LP97">
        <v>-35.463953664000002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70.624200000000002</v>
      </c>
      <c r="LY97">
        <v>69.646875000000009</v>
      </c>
      <c r="LZ97">
        <v>69.049800000000005</v>
      </c>
      <c r="MA97">
        <v>68.828775000000007</v>
      </c>
      <c r="MB97">
        <v>70.035974999999993</v>
      </c>
      <c r="MC97">
        <v>0</v>
      </c>
      <c r="MD97">
        <v>0</v>
      </c>
      <c r="ME97">
        <v>-9.9000236290999997</v>
      </c>
      <c r="MF97">
        <v>-8.6752668844000009</v>
      </c>
      <c r="MG97">
        <v>-8.6562600952000004</v>
      </c>
      <c r="MH97">
        <v>-8.4893005142</v>
      </c>
      <c r="MI97">
        <v>-7.9890281612999994</v>
      </c>
      <c r="MJ97">
        <v>-22.384321717299997</v>
      </c>
      <c r="MK97">
        <v>-3.1417998107999998</v>
      </c>
      <c r="ML97">
        <v>79.342557977100014</v>
      </c>
      <c r="MM97">
        <v>100.93426569260001</v>
      </c>
      <c r="MN97">
        <v>97.134838980800012</v>
      </c>
      <c r="MO97">
        <v>108.15270989130002</v>
      </c>
      <c r="MP97">
        <v>119.7086475162</v>
      </c>
      <c r="MQ97">
        <v>35.203853299199992</v>
      </c>
      <c r="MR97">
        <v>52.111106508699997</v>
      </c>
    </row>
    <row r="98" spans="1:356" x14ac:dyDescent="0.25">
      <c r="A98">
        <v>343</v>
      </c>
      <c r="B98" t="s">
        <v>479</v>
      </c>
      <c r="C98" s="3">
        <v>42875.404560185183</v>
      </c>
      <c r="D98">
        <v>77.884699999999995</v>
      </c>
      <c r="E98">
        <v>75.447100000000006</v>
      </c>
      <c r="F98">
        <v>13</v>
      </c>
      <c r="G98">
        <v>81</v>
      </c>
      <c r="H98">
        <v>1.1464000000000001</v>
      </c>
      <c r="I98">
        <v>1151.7772</v>
      </c>
      <c r="J98">
        <v>16874</v>
      </c>
      <c r="K98">
        <v>29</v>
      </c>
      <c r="L98">
        <v>139006</v>
      </c>
      <c r="M98">
        <v>139014</v>
      </c>
      <c r="N98">
        <v>139121</v>
      </c>
      <c r="O98">
        <v>139139</v>
      </c>
      <c r="P98">
        <v>139378</v>
      </c>
      <c r="Q98">
        <v>139360</v>
      </c>
      <c r="R98">
        <v>221143</v>
      </c>
      <c r="S98">
        <v>221150</v>
      </c>
      <c r="T98">
        <v>221036</v>
      </c>
      <c r="U98">
        <v>220913</v>
      </c>
      <c r="V98">
        <v>215400</v>
      </c>
      <c r="W98">
        <v>215566</v>
      </c>
      <c r="X98">
        <v>216051</v>
      </c>
      <c r="Y98">
        <v>216069</v>
      </c>
      <c r="Z98">
        <v>294090</v>
      </c>
      <c r="AA98">
        <v>294082</v>
      </c>
      <c r="AB98">
        <v>1384.27</v>
      </c>
      <c r="AC98">
        <v>54000.492200000001</v>
      </c>
      <c r="AD98">
        <v>1</v>
      </c>
      <c r="AE98">
        <v>220.8492</v>
      </c>
      <c r="AF98">
        <v>220.8492</v>
      </c>
      <c r="AG98">
        <v>220.8492</v>
      </c>
      <c r="AH98">
        <v>220.8492</v>
      </c>
      <c r="AI98">
        <v>81.480400000000003</v>
      </c>
      <c r="AJ98">
        <v>81.480400000000003</v>
      </c>
      <c r="AK98">
        <v>81.480400000000003</v>
      </c>
      <c r="AL98">
        <v>1244.3359</v>
      </c>
      <c r="AM98">
        <v>1147.9896000000001</v>
      </c>
      <c r="AN98">
        <v>1102.6666</v>
      </c>
      <c r="AO98">
        <v>855.69500000000005</v>
      </c>
      <c r="AP98">
        <v>1098.0569</v>
      </c>
      <c r="AQ98">
        <v>1010.6066</v>
      </c>
      <c r="AR98">
        <v>984.60599999999999</v>
      </c>
      <c r="AS98">
        <v>957.54880000000003</v>
      </c>
      <c r="AT98">
        <v>935.94479999999999</v>
      </c>
      <c r="AU98">
        <v>918.4778</v>
      </c>
      <c r="AV98">
        <v>901.9316</v>
      </c>
      <c r="AW98">
        <v>880.30730000000005</v>
      </c>
      <c r="AX98">
        <v>15.6</v>
      </c>
      <c r="AY98">
        <v>19.399999999999999</v>
      </c>
      <c r="AZ98">
        <v>30.8643</v>
      </c>
      <c r="BA98">
        <v>15.409599999999999</v>
      </c>
      <c r="BB98">
        <v>8.7619000000000007</v>
      </c>
      <c r="BC98">
        <v>6.0476999999999999</v>
      </c>
      <c r="BD98">
        <v>4.3582999999999998</v>
      </c>
      <c r="BE98">
        <v>3.2401</v>
      </c>
      <c r="BF98">
        <v>2.4405999999999999</v>
      </c>
      <c r="BG98">
        <v>2.0548000000000002</v>
      </c>
      <c r="BH98">
        <v>2.0615000000000001</v>
      </c>
      <c r="BI98">
        <v>81.47</v>
      </c>
      <c r="BJ98">
        <v>132.24</v>
      </c>
      <c r="BK98">
        <v>147.38</v>
      </c>
      <c r="BL98">
        <v>233.37</v>
      </c>
      <c r="BM98">
        <v>218.92</v>
      </c>
      <c r="BN98">
        <v>340.8</v>
      </c>
      <c r="BO98">
        <v>303.64</v>
      </c>
      <c r="BP98">
        <v>473.76</v>
      </c>
      <c r="BQ98">
        <v>413.18</v>
      </c>
      <c r="BR98">
        <v>642.89</v>
      </c>
      <c r="BS98">
        <v>546.73</v>
      </c>
      <c r="BT98">
        <v>859.08</v>
      </c>
      <c r="BU98">
        <v>660.37</v>
      </c>
      <c r="BV98">
        <v>1035.8599999999999</v>
      </c>
      <c r="BW98">
        <v>49.7</v>
      </c>
      <c r="BX98">
        <v>43.4</v>
      </c>
      <c r="BY98">
        <v>45.822600000000001</v>
      </c>
      <c r="BZ98">
        <v>-11.236362</v>
      </c>
      <c r="CA98">
        <v>-11.2821</v>
      </c>
      <c r="CB98">
        <v>21.2776</v>
      </c>
      <c r="CC98">
        <v>-49.896299999999997</v>
      </c>
      <c r="CD98">
        <v>-11.2821</v>
      </c>
      <c r="CE98">
        <v>4201335</v>
      </c>
      <c r="CF98">
        <v>2</v>
      </c>
      <c r="CI98">
        <v>3.7435999999999998</v>
      </c>
      <c r="CJ98">
        <v>7.5370999999999997</v>
      </c>
      <c r="CK98">
        <v>9.39</v>
      </c>
      <c r="CL98">
        <v>11.5893</v>
      </c>
      <c r="CM98">
        <v>12.6686</v>
      </c>
      <c r="CN98">
        <v>16.096399999999999</v>
      </c>
      <c r="CO98">
        <v>3.8772000000000002</v>
      </c>
      <c r="CP98">
        <v>8.2417999999999996</v>
      </c>
      <c r="CQ98">
        <v>10.1975</v>
      </c>
      <c r="CR98">
        <v>12.538</v>
      </c>
      <c r="CS98">
        <v>13.4316</v>
      </c>
      <c r="CT98">
        <v>16.849399999999999</v>
      </c>
      <c r="CU98">
        <v>24.994399999999999</v>
      </c>
      <c r="CV98">
        <v>24.926600000000001</v>
      </c>
      <c r="CW98">
        <v>24.930599999999998</v>
      </c>
      <c r="CX98">
        <v>25.081199999999999</v>
      </c>
      <c r="CY98">
        <v>25.111499999999999</v>
      </c>
      <c r="CZ98">
        <v>24.9376</v>
      </c>
      <c r="DB98">
        <v>21183</v>
      </c>
      <c r="DC98">
        <v>750</v>
      </c>
      <c r="DD98">
        <v>7</v>
      </c>
      <c r="DF98" t="s">
        <v>505</v>
      </c>
      <c r="DG98">
        <v>203</v>
      </c>
      <c r="DH98">
        <v>911</v>
      </c>
      <c r="DI98">
        <v>5</v>
      </c>
      <c r="DJ98">
        <v>5</v>
      </c>
      <c r="DK98">
        <v>30.000001999999999</v>
      </c>
      <c r="DL98">
        <v>27.666665999999999</v>
      </c>
      <c r="DM98">
        <v>-11.236362</v>
      </c>
      <c r="DN98">
        <v>1457.7284999999999</v>
      </c>
      <c r="DO98">
        <v>1419.7</v>
      </c>
      <c r="DP98">
        <v>1186.9286</v>
      </c>
      <c r="DQ98">
        <v>1106.4070999999999</v>
      </c>
      <c r="DR98">
        <v>1038.6570999999999</v>
      </c>
      <c r="DS98">
        <v>1028.1929</v>
      </c>
      <c r="DT98">
        <v>939.80709999999999</v>
      </c>
      <c r="DU98">
        <v>52.924999999999997</v>
      </c>
      <c r="DV98">
        <v>50.634999999999998</v>
      </c>
      <c r="DW98">
        <v>47.615000000000002</v>
      </c>
      <c r="DX98">
        <v>45.857900000000001</v>
      </c>
      <c r="DY98">
        <v>38.792900000000003</v>
      </c>
      <c r="DZ98">
        <v>76.7286</v>
      </c>
      <c r="EA98">
        <v>19.211400000000001</v>
      </c>
      <c r="EB98">
        <v>30.8643</v>
      </c>
      <c r="EC98">
        <v>15.409599999999999</v>
      </c>
      <c r="ED98">
        <v>8.7619000000000007</v>
      </c>
      <c r="EE98">
        <v>6.0476999999999999</v>
      </c>
      <c r="EF98">
        <v>4.3582999999999998</v>
      </c>
      <c r="EG98">
        <v>3.2401</v>
      </c>
      <c r="EH98">
        <v>2.4405999999999999</v>
      </c>
      <c r="EI98">
        <v>2.0548000000000002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7.7895000000000006E-2</v>
      </c>
      <c r="EY98">
        <v>5.6537999999999998E-2</v>
      </c>
      <c r="EZ98">
        <v>4.4672000000000003E-2</v>
      </c>
      <c r="FA98">
        <v>2.9246999999999999E-2</v>
      </c>
      <c r="FB98">
        <v>2.2914E-2</v>
      </c>
      <c r="FC98">
        <v>2.6935000000000001E-2</v>
      </c>
      <c r="FD98">
        <v>2.4256E-2</v>
      </c>
      <c r="FE98">
        <v>-1.2999999999999999E-4</v>
      </c>
      <c r="FF98">
        <v>-3.6699999999999998E-4</v>
      </c>
      <c r="FG98">
        <v>-8.7799999999999998E-4</v>
      </c>
      <c r="FH98">
        <v>-3.4600000000000001E-4</v>
      </c>
      <c r="FI98">
        <v>1.3100000000000001E-4</v>
      </c>
      <c r="FJ98">
        <v>-8.548E-3</v>
      </c>
      <c r="FK98">
        <v>-2.774E-3</v>
      </c>
      <c r="FL98">
        <v>8.4912000000000001E-2</v>
      </c>
      <c r="FM98">
        <v>8.0729999999999996E-2</v>
      </c>
      <c r="FN98">
        <v>7.9053999999999999E-2</v>
      </c>
      <c r="FO98">
        <v>7.5836000000000001E-2</v>
      </c>
      <c r="FP98">
        <v>8.2779000000000005E-2</v>
      </c>
      <c r="FQ98">
        <v>0.110877</v>
      </c>
      <c r="FR98">
        <v>0.10434300000000001</v>
      </c>
      <c r="FS98">
        <v>-0.14691399999999999</v>
      </c>
      <c r="FT98">
        <v>-0.14466699999999999</v>
      </c>
      <c r="FU98">
        <v>-0.14333899999999999</v>
      </c>
      <c r="FV98">
        <v>-0.14288600000000001</v>
      </c>
      <c r="FW98">
        <v>-0.14568</v>
      </c>
      <c r="FX98">
        <v>-0.152838</v>
      </c>
      <c r="FY98">
        <v>-0.148649</v>
      </c>
      <c r="FZ98">
        <v>-1.368676</v>
      </c>
      <c r="GA98">
        <v>-1.3385419999999999</v>
      </c>
      <c r="GB98">
        <v>-1.32084</v>
      </c>
      <c r="GC98">
        <v>-1.3148059999999999</v>
      </c>
      <c r="GD98">
        <v>-1.3522050000000001</v>
      </c>
      <c r="GE98">
        <v>-1.48064</v>
      </c>
      <c r="GF98">
        <v>-1.4232070000000001</v>
      </c>
      <c r="GG98">
        <v>-0.22089300000000001</v>
      </c>
      <c r="GH98">
        <v>-0.20158100000000001</v>
      </c>
      <c r="GI98">
        <v>-0.19356300000000001</v>
      </c>
      <c r="GJ98">
        <v>-0.19198200000000001</v>
      </c>
      <c r="GK98">
        <v>-0.21682399999999999</v>
      </c>
      <c r="GL98">
        <v>-0.30144300000000002</v>
      </c>
      <c r="GM98">
        <v>-0.26233600000000001</v>
      </c>
      <c r="GN98">
        <v>-0.41776000000000002</v>
      </c>
      <c r="GO98">
        <v>-0.38444499999999998</v>
      </c>
      <c r="GP98">
        <v>-0.36499799999999999</v>
      </c>
      <c r="GQ98">
        <v>-0.35843700000000001</v>
      </c>
      <c r="GR98">
        <v>-0.39925699999999997</v>
      </c>
      <c r="GS98">
        <v>-0.48518899999999998</v>
      </c>
      <c r="GT98">
        <v>-0.42451899999999998</v>
      </c>
      <c r="GU98">
        <v>0.41454299999999999</v>
      </c>
      <c r="GV98">
        <v>0.36696200000000001</v>
      </c>
      <c r="GW98">
        <v>0.32186300000000001</v>
      </c>
      <c r="GX98">
        <v>0.25867499999999999</v>
      </c>
      <c r="GY98">
        <v>0.41235100000000002</v>
      </c>
      <c r="GZ98">
        <v>0.32897199999999999</v>
      </c>
      <c r="HA98">
        <v>0.28927900000000001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-0.94184800000000002</v>
      </c>
      <c r="HJ98">
        <v>-0.92880600000000002</v>
      </c>
      <c r="HK98">
        <v>-0.92064500000000005</v>
      </c>
      <c r="HL98">
        <v>-0.91762299999999997</v>
      </c>
      <c r="HM98">
        <v>-0.933558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736.66800000000001</v>
      </c>
      <c r="HX98">
        <v>0</v>
      </c>
      <c r="HZ98">
        <v>736.93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760.32899999999995</v>
      </c>
      <c r="IJ98">
        <v>0</v>
      </c>
      <c r="IL98">
        <v>760.53200000000004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771.82299999999998</v>
      </c>
      <c r="IV98">
        <v>0</v>
      </c>
      <c r="IX98">
        <v>771.95299999999997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777.09199999999998</v>
      </c>
      <c r="JH98">
        <v>0</v>
      </c>
      <c r="JJ98">
        <v>776.84299999999996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744.40599999999995</v>
      </c>
      <c r="JT98">
        <v>0</v>
      </c>
      <c r="JV98">
        <v>744.31600000000003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723.94500000000005</v>
      </c>
      <c r="KF98">
        <v>0.10199999999999999</v>
      </c>
      <c r="KH98">
        <v>724.11500000000001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761.01099999999997</v>
      </c>
      <c r="KR98">
        <v>2.5000000000000001E-2</v>
      </c>
      <c r="KT98">
        <v>761.21699999999998</v>
      </c>
      <c r="KU98">
        <v>2.5000000000000001E-2</v>
      </c>
      <c r="KV98">
        <v>123.77864239199999</v>
      </c>
      <c r="KW98">
        <v>114.612381</v>
      </c>
      <c r="KX98">
        <v>93.831453544399992</v>
      </c>
      <c r="KY98">
        <v>83.905488835599996</v>
      </c>
      <c r="KZ98">
        <v>85.978996080900004</v>
      </c>
      <c r="LA98">
        <v>114.00294417330001</v>
      </c>
      <c r="LB98">
        <v>98.062292235300006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-15.5283408</v>
      </c>
      <c r="LI98">
        <v>-3.7756845999999999</v>
      </c>
      <c r="LJ98">
        <v>-106.43508914</v>
      </c>
      <c r="LK98">
        <v>-75.18724268199999</v>
      </c>
      <c r="LL98">
        <v>-57.844866960000004</v>
      </c>
      <c r="LM98">
        <v>-37.999208205999999</v>
      </c>
      <c r="LN98">
        <v>-31.161564224999999</v>
      </c>
      <c r="LO98">
        <v>-27.224527680000001</v>
      </c>
      <c r="LP98">
        <v>-30.573332774000001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70.638599999999997</v>
      </c>
      <c r="LY98">
        <v>69.660449999999997</v>
      </c>
      <c r="LZ98">
        <v>69.048375000000007</v>
      </c>
      <c r="MA98">
        <v>68.821725000000001</v>
      </c>
      <c r="MB98">
        <v>70.016850000000005</v>
      </c>
      <c r="MC98">
        <v>0</v>
      </c>
      <c r="MD98">
        <v>0</v>
      </c>
      <c r="ME98">
        <v>-11.690762025</v>
      </c>
      <c r="MF98">
        <v>-10.207053934999999</v>
      </c>
      <c r="MG98">
        <v>-9.2165022450000009</v>
      </c>
      <c r="MH98">
        <v>-8.8038913578000013</v>
      </c>
      <c r="MI98">
        <v>-8.4112317496000006</v>
      </c>
      <c r="MJ98">
        <v>-23.129299369800002</v>
      </c>
      <c r="MK98">
        <v>-5.0398418304000003</v>
      </c>
      <c r="ML98">
        <v>76.291391226999991</v>
      </c>
      <c r="MM98">
        <v>98.878534383000002</v>
      </c>
      <c r="MN98">
        <v>95.818459339399993</v>
      </c>
      <c r="MO98">
        <v>105.92411427180001</v>
      </c>
      <c r="MP98">
        <v>116.4230501063</v>
      </c>
      <c r="MQ98">
        <v>48.120776323500003</v>
      </c>
      <c r="MR98">
        <v>58.6734330309</v>
      </c>
    </row>
    <row r="99" spans="1:356" x14ac:dyDescent="0.25">
      <c r="A99">
        <v>343</v>
      </c>
      <c r="B99" t="s">
        <v>480</v>
      </c>
      <c r="C99" s="3">
        <v>42875.405648148146</v>
      </c>
      <c r="D99">
        <v>78.350999999999999</v>
      </c>
      <c r="E99">
        <v>75.872200000000007</v>
      </c>
      <c r="F99">
        <v>12</v>
      </c>
      <c r="G99">
        <v>81</v>
      </c>
      <c r="H99">
        <v>1.157</v>
      </c>
      <c r="I99">
        <v>1143.0741</v>
      </c>
      <c r="J99">
        <v>16854</v>
      </c>
      <c r="K99">
        <v>30</v>
      </c>
      <c r="L99">
        <v>139006</v>
      </c>
      <c r="M99">
        <v>139014</v>
      </c>
      <c r="N99">
        <v>139121</v>
      </c>
      <c r="O99">
        <v>139139</v>
      </c>
      <c r="P99">
        <v>139378</v>
      </c>
      <c r="Q99">
        <v>139360</v>
      </c>
      <c r="R99">
        <v>221143</v>
      </c>
      <c r="S99">
        <v>221150</v>
      </c>
      <c r="T99">
        <v>221036</v>
      </c>
      <c r="U99">
        <v>220913</v>
      </c>
      <c r="V99">
        <v>215400</v>
      </c>
      <c r="W99">
        <v>215566</v>
      </c>
      <c r="X99">
        <v>216051</v>
      </c>
      <c r="Y99">
        <v>216069</v>
      </c>
      <c r="Z99">
        <v>294090</v>
      </c>
      <c r="AA99">
        <v>294082</v>
      </c>
      <c r="AB99">
        <v>1384.27</v>
      </c>
      <c r="AC99">
        <v>54017.921900000001</v>
      </c>
      <c r="AD99">
        <v>1</v>
      </c>
      <c r="AE99">
        <v>222.28460000000001</v>
      </c>
      <c r="AF99">
        <v>222.28460000000001</v>
      </c>
      <c r="AG99">
        <v>222.28460000000001</v>
      </c>
      <c r="AH99">
        <v>222.28460000000001</v>
      </c>
      <c r="AI99">
        <v>82.915899999999993</v>
      </c>
      <c r="AJ99">
        <v>82.915899999999993</v>
      </c>
      <c r="AK99">
        <v>82.915899999999993</v>
      </c>
      <c r="AL99">
        <v>0</v>
      </c>
      <c r="AM99">
        <v>1143.0382</v>
      </c>
      <c r="AN99">
        <v>1099.6666</v>
      </c>
      <c r="AO99">
        <v>851.08429999999998</v>
      </c>
      <c r="AP99">
        <v>1097.1679999999999</v>
      </c>
      <c r="AQ99">
        <v>1009.0249</v>
      </c>
      <c r="AR99">
        <v>982.11860000000001</v>
      </c>
      <c r="AS99">
        <v>953.55489999999998</v>
      </c>
      <c r="AT99">
        <v>931.04909999999995</v>
      </c>
      <c r="AU99">
        <v>912.67579999999998</v>
      </c>
      <c r="AV99">
        <v>895.78399999999999</v>
      </c>
      <c r="AW99">
        <v>872.35749999999996</v>
      </c>
      <c r="AX99">
        <v>15.6</v>
      </c>
      <c r="AY99">
        <v>18</v>
      </c>
      <c r="AZ99">
        <v>30.659800000000001</v>
      </c>
      <c r="BA99">
        <v>15.334300000000001</v>
      </c>
      <c r="BB99">
        <v>8.6770999999999994</v>
      </c>
      <c r="BC99">
        <v>6.0183999999999997</v>
      </c>
      <c r="BD99">
        <v>4.3268000000000004</v>
      </c>
      <c r="BE99">
        <v>3.2328000000000001</v>
      </c>
      <c r="BF99">
        <v>2.4106999999999998</v>
      </c>
      <c r="BG99">
        <v>2.052</v>
      </c>
      <c r="BH99">
        <v>2.0642</v>
      </c>
      <c r="BI99">
        <v>81.64</v>
      </c>
      <c r="BJ99">
        <v>129.86000000000001</v>
      </c>
      <c r="BK99">
        <v>148.08000000000001</v>
      </c>
      <c r="BL99">
        <v>232.14</v>
      </c>
      <c r="BM99">
        <v>220.54</v>
      </c>
      <c r="BN99">
        <v>336.9</v>
      </c>
      <c r="BO99">
        <v>305.81</v>
      </c>
      <c r="BP99">
        <v>469.94</v>
      </c>
      <c r="BQ99">
        <v>416.29</v>
      </c>
      <c r="BR99">
        <v>637.96</v>
      </c>
      <c r="BS99">
        <v>548.02</v>
      </c>
      <c r="BT99">
        <v>860.12</v>
      </c>
      <c r="BU99">
        <v>660.5</v>
      </c>
      <c r="BV99">
        <v>1031.9601</v>
      </c>
      <c r="BW99">
        <v>50.2</v>
      </c>
      <c r="BX99">
        <v>43.7</v>
      </c>
      <c r="BY99">
        <v>45.747399999999999</v>
      </c>
      <c r="BZ99">
        <v>-19.599997999999999</v>
      </c>
      <c r="CA99">
        <v>-14.9815</v>
      </c>
      <c r="CB99">
        <v>16.295400000000001</v>
      </c>
      <c r="CC99">
        <v>-46.289200000000001</v>
      </c>
      <c r="CD99">
        <v>-14.9815</v>
      </c>
      <c r="CE99">
        <v>4301019</v>
      </c>
      <c r="CF99">
        <v>1</v>
      </c>
      <c r="CI99">
        <v>3.86</v>
      </c>
      <c r="CJ99">
        <v>7.6071</v>
      </c>
      <c r="CK99">
        <v>9.56</v>
      </c>
      <c r="CL99">
        <v>11.7814</v>
      </c>
      <c r="CM99">
        <v>12.9436</v>
      </c>
      <c r="CN99">
        <v>16.7029</v>
      </c>
      <c r="CO99">
        <v>4.01</v>
      </c>
      <c r="CP99">
        <v>8.1112000000000002</v>
      </c>
      <c r="CQ99">
        <v>9.6363000000000003</v>
      </c>
      <c r="CR99">
        <v>12.588699999999999</v>
      </c>
      <c r="CS99">
        <v>13.885</v>
      </c>
      <c r="CT99">
        <v>18.192499999999999</v>
      </c>
      <c r="CU99">
        <v>24.936199999999999</v>
      </c>
      <c r="CV99">
        <v>24.9681</v>
      </c>
      <c r="CW99">
        <v>24.997399999999999</v>
      </c>
      <c r="CX99">
        <v>25.055900000000001</v>
      </c>
      <c r="CY99">
        <v>25.162700000000001</v>
      </c>
      <c r="CZ99">
        <v>24.746200000000002</v>
      </c>
      <c r="DB99">
        <v>21183</v>
      </c>
      <c r="DC99">
        <v>750</v>
      </c>
      <c r="DD99">
        <v>8</v>
      </c>
      <c r="DF99" t="s">
        <v>504</v>
      </c>
      <c r="DG99">
        <v>203</v>
      </c>
      <c r="DH99">
        <v>916</v>
      </c>
      <c r="DI99">
        <v>5</v>
      </c>
      <c r="DJ99">
        <v>5</v>
      </c>
      <c r="DK99">
        <v>30.000001999999999</v>
      </c>
      <c r="DL99">
        <v>25</v>
      </c>
      <c r="DM99">
        <v>-19.599997999999999</v>
      </c>
      <c r="DN99">
        <v>1478.2428</v>
      </c>
      <c r="DO99">
        <v>1442.4713999999999</v>
      </c>
      <c r="DP99">
        <v>1198.5929000000001</v>
      </c>
      <c r="DQ99">
        <v>1129.0358000000001</v>
      </c>
      <c r="DR99">
        <v>1041.1143</v>
      </c>
      <c r="DS99">
        <v>1078.2786000000001</v>
      </c>
      <c r="DT99">
        <v>854.75</v>
      </c>
      <c r="DU99">
        <v>53.01</v>
      </c>
      <c r="DV99">
        <v>47.612900000000003</v>
      </c>
      <c r="DW99">
        <v>40.967100000000002</v>
      </c>
      <c r="DX99">
        <v>43.601399999999998</v>
      </c>
      <c r="DY99">
        <v>36.542900000000003</v>
      </c>
      <c r="DZ99">
        <v>73.955699999999993</v>
      </c>
      <c r="EA99">
        <v>17.060700000000001</v>
      </c>
      <c r="EB99">
        <v>30.659800000000001</v>
      </c>
      <c r="EC99">
        <v>15.334300000000001</v>
      </c>
      <c r="ED99">
        <v>8.6770999999999994</v>
      </c>
      <c r="EE99">
        <v>6.0183999999999997</v>
      </c>
      <c r="EF99">
        <v>4.3268000000000004</v>
      </c>
      <c r="EG99">
        <v>3.2328000000000001</v>
      </c>
      <c r="EH99">
        <v>2.4106999999999998</v>
      </c>
      <c r="EI99">
        <v>2.052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8.0431000000000002E-2</v>
      </c>
      <c r="EY99">
        <v>5.8323E-2</v>
      </c>
      <c r="EZ99">
        <v>4.6029E-2</v>
      </c>
      <c r="FA99">
        <v>3.0155000000000001E-2</v>
      </c>
      <c r="FB99">
        <v>2.3900999999999999E-2</v>
      </c>
      <c r="FC99">
        <v>2.7882000000000001E-2</v>
      </c>
      <c r="FD99">
        <v>2.5571E-2</v>
      </c>
      <c r="FE99">
        <v>-1.5799999999999999E-4</v>
      </c>
      <c r="FF99">
        <v>-4.5899999999999999E-4</v>
      </c>
      <c r="FG99">
        <v>-1.1069999999999999E-3</v>
      </c>
      <c r="FH99">
        <v>-4.9200000000000003E-4</v>
      </c>
      <c r="FI99">
        <v>1.12E-4</v>
      </c>
      <c r="FJ99">
        <v>-1.3082999999999999E-2</v>
      </c>
      <c r="FK99">
        <v>-6.5700000000000003E-3</v>
      </c>
      <c r="FL99">
        <v>8.5013000000000005E-2</v>
      </c>
      <c r="FM99">
        <v>8.0823000000000006E-2</v>
      </c>
      <c r="FN99">
        <v>7.9144999999999993E-2</v>
      </c>
      <c r="FO99">
        <v>7.5926999999999994E-2</v>
      </c>
      <c r="FP99">
        <v>8.2881999999999997E-2</v>
      </c>
      <c r="FQ99">
        <v>0.110955</v>
      </c>
      <c r="FR99">
        <v>0.104518</v>
      </c>
      <c r="FS99">
        <v>-0.149282</v>
      </c>
      <c r="FT99">
        <v>-0.14702299999999999</v>
      </c>
      <c r="FU99">
        <v>-0.14567099999999999</v>
      </c>
      <c r="FV99">
        <v>-0.14519199999999999</v>
      </c>
      <c r="FW99">
        <v>-0.14799999999999999</v>
      </c>
      <c r="FX99">
        <v>-0.155278</v>
      </c>
      <c r="FY99">
        <v>-0.150676</v>
      </c>
      <c r="FZ99">
        <v>-1.3692390000000001</v>
      </c>
      <c r="GA99">
        <v>-1.3394109999999999</v>
      </c>
      <c r="GB99">
        <v>-1.3216680000000001</v>
      </c>
      <c r="GC99">
        <v>-1.3153919999999999</v>
      </c>
      <c r="GD99">
        <v>-1.3524119999999999</v>
      </c>
      <c r="GE99">
        <v>-1.4778180000000001</v>
      </c>
      <c r="GF99">
        <v>-1.415098</v>
      </c>
      <c r="GG99">
        <v>-0.224658</v>
      </c>
      <c r="GH99">
        <v>-0.204955</v>
      </c>
      <c r="GI99">
        <v>-0.19680700000000001</v>
      </c>
      <c r="GJ99">
        <v>-0.195245</v>
      </c>
      <c r="GK99">
        <v>-0.22059300000000001</v>
      </c>
      <c r="GL99">
        <v>-0.30629499999999998</v>
      </c>
      <c r="GM99">
        <v>-0.26775199999999999</v>
      </c>
      <c r="GN99">
        <v>-0.41840500000000003</v>
      </c>
      <c r="GO99">
        <v>-0.38539299999999999</v>
      </c>
      <c r="GP99">
        <v>-0.36587399999999998</v>
      </c>
      <c r="GQ99">
        <v>-0.35904399999999997</v>
      </c>
      <c r="GR99">
        <v>-0.399476</v>
      </c>
      <c r="GS99">
        <v>-0.487122</v>
      </c>
      <c r="GT99">
        <v>-0.42167300000000002</v>
      </c>
      <c r="GU99">
        <v>0.413885</v>
      </c>
      <c r="GV99">
        <v>0.36564200000000002</v>
      </c>
      <c r="GW99">
        <v>0.318967</v>
      </c>
      <c r="GX99">
        <v>0.25603199999999998</v>
      </c>
      <c r="GY99">
        <v>0.40807300000000002</v>
      </c>
      <c r="GZ99">
        <v>0.32664199999999999</v>
      </c>
      <c r="HA99">
        <v>0.28784500000000002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-0.95178499999999999</v>
      </c>
      <c r="HJ99">
        <v>-0.93861399999999995</v>
      </c>
      <c r="HK99">
        <v>-0.93056799999999995</v>
      </c>
      <c r="HL99">
        <v>-0.92759000000000003</v>
      </c>
      <c r="HM99">
        <v>-0.94376000000000004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736.66800000000001</v>
      </c>
      <c r="HX99">
        <v>0</v>
      </c>
      <c r="HZ99">
        <v>736.93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760.32899999999995</v>
      </c>
      <c r="IJ99">
        <v>0</v>
      </c>
      <c r="IL99">
        <v>760.53200000000004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771.82299999999998</v>
      </c>
      <c r="IV99">
        <v>0</v>
      </c>
      <c r="IX99">
        <v>771.95299999999997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777.09199999999998</v>
      </c>
      <c r="JH99">
        <v>0</v>
      </c>
      <c r="JJ99">
        <v>776.84299999999996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744.40599999999995</v>
      </c>
      <c r="JT99">
        <v>0</v>
      </c>
      <c r="JV99">
        <v>744.31600000000003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723.94500000000005</v>
      </c>
      <c r="KF99">
        <v>0.10199999999999999</v>
      </c>
      <c r="KH99">
        <v>724.11500000000001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761.01099999999997</v>
      </c>
      <c r="KR99">
        <v>2.5000000000000001E-2</v>
      </c>
      <c r="KT99">
        <v>761.21699999999998</v>
      </c>
      <c r="KU99">
        <v>2.5000000000000001E-2</v>
      </c>
      <c r="KV99">
        <v>125.6698551564</v>
      </c>
      <c r="KW99">
        <v>116.5848659622</v>
      </c>
      <c r="KX99">
        <v>94.862635070500005</v>
      </c>
      <c r="KY99">
        <v>85.724301186600002</v>
      </c>
      <c r="KZ99">
        <v>86.289635412599992</v>
      </c>
      <c r="LA99">
        <v>119.64040206300001</v>
      </c>
      <c r="LB99">
        <v>89.336760499999997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-15.776244799999999</v>
      </c>
      <c r="LI99">
        <v>-3.8271704</v>
      </c>
      <c r="LJ99">
        <v>-109.912922247</v>
      </c>
      <c r="LK99">
        <v>-77.503678103999988</v>
      </c>
      <c r="LL99">
        <v>-59.37196989600001</v>
      </c>
      <c r="LM99">
        <v>-39.018472895999999</v>
      </c>
      <c r="LN99">
        <v>-32.475469355999998</v>
      </c>
      <c r="LO99">
        <v>-21.870228582000003</v>
      </c>
      <c r="LP99">
        <v>-26.888277098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71.383875000000003</v>
      </c>
      <c r="LY99">
        <v>70.396050000000002</v>
      </c>
      <c r="LZ99">
        <v>69.792599999999993</v>
      </c>
      <c r="MA99">
        <v>69.569249999999997</v>
      </c>
      <c r="MB99">
        <v>70.781999999999996</v>
      </c>
      <c r="MC99">
        <v>0</v>
      </c>
      <c r="MD99">
        <v>0</v>
      </c>
      <c r="ME99">
        <v>-11.90912058</v>
      </c>
      <c r="MF99">
        <v>-9.7585019195000005</v>
      </c>
      <c r="MG99">
        <v>-8.0626120497000002</v>
      </c>
      <c r="MH99">
        <v>-8.5129553429999998</v>
      </c>
      <c r="MI99">
        <v>-8.0611079397000012</v>
      </c>
      <c r="MJ99">
        <v>-22.652261131499998</v>
      </c>
      <c r="MK99">
        <v>-4.5680365464000001</v>
      </c>
      <c r="ML99">
        <v>75.231687329400017</v>
      </c>
      <c r="MM99">
        <v>99.718735938700007</v>
      </c>
      <c r="MN99">
        <v>97.220653124799981</v>
      </c>
      <c r="MO99">
        <v>107.76212294759999</v>
      </c>
      <c r="MP99">
        <v>116.53505811689999</v>
      </c>
      <c r="MQ99">
        <v>59.341667549500002</v>
      </c>
      <c r="MR99">
        <v>54.053276455599992</v>
      </c>
    </row>
    <row r="100" spans="1:356" x14ac:dyDescent="0.25">
      <c r="A100">
        <v>343</v>
      </c>
      <c r="B100" t="s">
        <v>481</v>
      </c>
      <c r="C100" s="3">
        <v>42875.406863425924</v>
      </c>
      <c r="D100">
        <v>77.667100000000005</v>
      </c>
      <c r="E100">
        <v>75.73060000000001</v>
      </c>
      <c r="F100">
        <v>23</v>
      </c>
      <c r="G100">
        <v>71</v>
      </c>
      <c r="H100">
        <v>1.1255999999999999</v>
      </c>
      <c r="I100">
        <v>970.97450000000003</v>
      </c>
      <c r="J100">
        <v>16985</v>
      </c>
      <c r="K100">
        <v>30</v>
      </c>
      <c r="L100">
        <v>139006</v>
      </c>
      <c r="M100">
        <v>139014</v>
      </c>
      <c r="N100">
        <v>139121</v>
      </c>
      <c r="O100">
        <v>139139</v>
      </c>
      <c r="P100">
        <v>139378</v>
      </c>
      <c r="Q100">
        <v>139360</v>
      </c>
      <c r="R100">
        <v>221143</v>
      </c>
      <c r="S100">
        <v>221150</v>
      </c>
      <c r="T100">
        <v>221036</v>
      </c>
      <c r="U100">
        <v>220913</v>
      </c>
      <c r="V100">
        <v>215400</v>
      </c>
      <c r="W100">
        <v>215566</v>
      </c>
      <c r="X100">
        <v>216051</v>
      </c>
      <c r="Y100">
        <v>216069</v>
      </c>
      <c r="Z100">
        <v>294090</v>
      </c>
      <c r="AA100">
        <v>294082</v>
      </c>
      <c r="AB100">
        <v>1384.27</v>
      </c>
      <c r="AC100">
        <v>54035.328099999999</v>
      </c>
      <c r="AD100">
        <v>1</v>
      </c>
      <c r="AE100">
        <v>223.26929999999999</v>
      </c>
      <c r="AF100">
        <v>223.26929999999999</v>
      </c>
      <c r="AG100">
        <v>223.26929999999999</v>
      </c>
      <c r="AH100">
        <v>223.26929999999999</v>
      </c>
      <c r="AI100">
        <v>83.900499999999994</v>
      </c>
      <c r="AJ100">
        <v>83.900499999999994</v>
      </c>
      <c r="AK100">
        <v>83.900499999999994</v>
      </c>
      <c r="AL100">
        <v>1253.7109</v>
      </c>
      <c r="AM100">
        <v>1154.0417</v>
      </c>
      <c r="AN100">
        <v>1107.1666</v>
      </c>
      <c r="AO100">
        <v>887.88570000000004</v>
      </c>
      <c r="AP100">
        <v>1080.9648</v>
      </c>
      <c r="AQ100">
        <v>1010.6487</v>
      </c>
      <c r="AR100">
        <v>990.66189999999995</v>
      </c>
      <c r="AS100">
        <v>970.27769999999998</v>
      </c>
      <c r="AT100">
        <v>953.06799999999998</v>
      </c>
      <c r="AU100">
        <v>938.99739999999997</v>
      </c>
      <c r="AV100">
        <v>925.98069999999996</v>
      </c>
      <c r="AW100">
        <v>909.77409999999998</v>
      </c>
      <c r="AX100">
        <v>15.4</v>
      </c>
      <c r="AY100">
        <v>30.2</v>
      </c>
      <c r="AZ100">
        <v>31.003900000000002</v>
      </c>
      <c r="BA100">
        <v>17.255600000000001</v>
      </c>
      <c r="BB100">
        <v>10.425599999999999</v>
      </c>
      <c r="BC100">
        <v>7.4103000000000003</v>
      </c>
      <c r="BD100">
        <v>5.3860999999999999</v>
      </c>
      <c r="BE100">
        <v>4.0636999999999999</v>
      </c>
      <c r="BF100">
        <v>3.0701000000000001</v>
      </c>
      <c r="BG100">
        <v>2.5657999999999999</v>
      </c>
      <c r="BH100">
        <v>2.5823</v>
      </c>
      <c r="BI100">
        <v>92.94</v>
      </c>
      <c r="BJ100">
        <v>139.16</v>
      </c>
      <c r="BK100">
        <v>155.28</v>
      </c>
      <c r="BL100">
        <v>229.87</v>
      </c>
      <c r="BM100">
        <v>223.87</v>
      </c>
      <c r="BN100">
        <v>326.87</v>
      </c>
      <c r="BO100">
        <v>305.98</v>
      </c>
      <c r="BP100">
        <v>447.94</v>
      </c>
      <c r="BQ100">
        <v>412.33</v>
      </c>
      <c r="BR100">
        <v>599.11</v>
      </c>
      <c r="BS100">
        <v>543.14</v>
      </c>
      <c r="BT100">
        <v>796</v>
      </c>
      <c r="BU100">
        <v>659.95</v>
      </c>
      <c r="BV100">
        <v>961.44</v>
      </c>
      <c r="BW100">
        <v>51</v>
      </c>
      <c r="BX100">
        <v>43.5</v>
      </c>
      <c r="BY100">
        <v>42.815300000000001</v>
      </c>
      <c r="BZ100">
        <v>10.200001</v>
      </c>
      <c r="CA100">
        <v>7.3392999999999997</v>
      </c>
      <c r="CB100">
        <v>8.1193000000000008</v>
      </c>
      <c r="CC100">
        <v>-16.609300000000001</v>
      </c>
      <c r="CD100">
        <v>7.3392999999999997</v>
      </c>
      <c r="CE100">
        <v>4201352</v>
      </c>
      <c r="CF100">
        <v>2</v>
      </c>
      <c r="CI100">
        <v>3.6520999999999999</v>
      </c>
      <c r="CJ100">
        <v>7.0571000000000002</v>
      </c>
      <c r="CK100">
        <v>8.6678999999999995</v>
      </c>
      <c r="CL100">
        <v>10.6029</v>
      </c>
      <c r="CM100">
        <v>11.6836</v>
      </c>
      <c r="CN100">
        <v>15.3957</v>
      </c>
      <c r="CO100">
        <v>4.0156000000000001</v>
      </c>
      <c r="CP100">
        <v>8.0828000000000007</v>
      </c>
      <c r="CQ100">
        <v>9.6531000000000002</v>
      </c>
      <c r="CR100">
        <v>12.301600000000001</v>
      </c>
      <c r="CS100">
        <v>13.875</v>
      </c>
      <c r="CT100">
        <v>19.043800000000001</v>
      </c>
      <c r="CU100">
        <v>24.994800000000001</v>
      </c>
      <c r="CV100">
        <v>24.912099999999999</v>
      </c>
      <c r="CW100">
        <v>24.916599999999999</v>
      </c>
      <c r="CX100">
        <v>25.052800000000001</v>
      </c>
      <c r="CY100">
        <v>25.103400000000001</v>
      </c>
      <c r="CZ100">
        <v>24.8401</v>
      </c>
      <c r="DB100">
        <v>21183</v>
      </c>
      <c r="DC100">
        <v>750</v>
      </c>
      <c r="DD100">
        <v>9</v>
      </c>
      <c r="DF100" t="s">
        <v>503</v>
      </c>
      <c r="DG100">
        <v>254</v>
      </c>
      <c r="DH100">
        <v>870</v>
      </c>
      <c r="DI100">
        <v>6</v>
      </c>
      <c r="DJ100">
        <v>5</v>
      </c>
      <c r="DK100">
        <v>30.000001999999999</v>
      </c>
      <c r="DL100">
        <v>17.666668000000001</v>
      </c>
      <c r="DM100">
        <v>10.200001</v>
      </c>
      <c r="DN100">
        <v>1333.05</v>
      </c>
      <c r="DO100">
        <v>1237.1285</v>
      </c>
      <c r="DP100">
        <v>1046.6428000000001</v>
      </c>
      <c r="DQ100">
        <v>978.2</v>
      </c>
      <c r="DR100">
        <v>874.48569999999995</v>
      </c>
      <c r="DS100">
        <v>875.6</v>
      </c>
      <c r="DT100">
        <v>850.92859999999996</v>
      </c>
      <c r="DU100">
        <v>60.750700000000002</v>
      </c>
      <c r="DV100">
        <v>53.569299999999998</v>
      </c>
      <c r="DW100">
        <v>46.082099999999997</v>
      </c>
      <c r="DX100">
        <v>44.012900000000002</v>
      </c>
      <c r="DY100">
        <v>42.833599999999997</v>
      </c>
      <c r="DZ100">
        <v>79.919300000000007</v>
      </c>
      <c r="EA100">
        <v>44.650700000000001</v>
      </c>
      <c r="EB100">
        <v>31.003900000000002</v>
      </c>
      <c r="EC100">
        <v>17.255600000000001</v>
      </c>
      <c r="ED100">
        <v>10.425599999999999</v>
      </c>
      <c r="EE100">
        <v>7.4103000000000003</v>
      </c>
      <c r="EF100">
        <v>5.3860999999999999</v>
      </c>
      <c r="EG100">
        <v>4.0636999999999999</v>
      </c>
      <c r="EH100">
        <v>3.0701000000000001</v>
      </c>
      <c r="EI100">
        <v>2.5657999999999999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6.6733000000000001E-2</v>
      </c>
      <c r="EY100">
        <v>4.7744000000000002E-2</v>
      </c>
      <c r="EZ100">
        <v>3.7164999999999997E-2</v>
      </c>
      <c r="FA100">
        <v>2.3741000000000002E-2</v>
      </c>
      <c r="FB100">
        <v>1.8162000000000001E-2</v>
      </c>
      <c r="FC100">
        <v>2.3356999999999999E-2</v>
      </c>
      <c r="FD100">
        <v>2.0992E-2</v>
      </c>
      <c r="FE100">
        <v>-2.6999999999999999E-5</v>
      </c>
      <c r="FF100">
        <v>-3.6999999999999998E-5</v>
      </c>
      <c r="FG100">
        <v>-5.5999999999999999E-5</v>
      </c>
      <c r="FH100">
        <v>1.7000000000000001E-4</v>
      </c>
      <c r="FI100">
        <v>2.12E-4</v>
      </c>
      <c r="FJ100">
        <v>-8.6350000000000003E-3</v>
      </c>
      <c r="FK100">
        <v>-2.931E-3</v>
      </c>
      <c r="FL100">
        <v>8.4231E-2</v>
      </c>
      <c r="FM100">
        <v>8.0095E-2</v>
      </c>
      <c r="FN100">
        <v>7.8428999999999999E-2</v>
      </c>
      <c r="FO100">
        <v>7.5234999999999996E-2</v>
      </c>
      <c r="FP100">
        <v>8.2140000000000005E-2</v>
      </c>
      <c r="FQ100">
        <v>0.110207</v>
      </c>
      <c r="FR100">
        <v>0.10366300000000001</v>
      </c>
      <c r="FS100">
        <v>-0.133656</v>
      </c>
      <c r="FT100">
        <v>-0.13154199999999999</v>
      </c>
      <c r="FU100">
        <v>-0.13035099999999999</v>
      </c>
      <c r="FV100">
        <v>-0.12992500000000001</v>
      </c>
      <c r="FW100">
        <v>-0.13239400000000001</v>
      </c>
      <c r="FX100">
        <v>-0.13869400000000001</v>
      </c>
      <c r="FY100">
        <v>-0.13503399999999999</v>
      </c>
      <c r="FZ100">
        <v>-1.3648</v>
      </c>
      <c r="GA100">
        <v>-1.3337540000000001</v>
      </c>
      <c r="GB100">
        <v>-1.316338</v>
      </c>
      <c r="GC100">
        <v>-1.309259</v>
      </c>
      <c r="GD100">
        <v>-1.3463540000000001</v>
      </c>
      <c r="GE100">
        <v>-1.4622740000000001</v>
      </c>
      <c r="GF100">
        <v>-1.4076200000000001</v>
      </c>
      <c r="GG100">
        <v>-0.199957</v>
      </c>
      <c r="GH100">
        <v>-0.18265200000000001</v>
      </c>
      <c r="GI100">
        <v>-0.17535200000000001</v>
      </c>
      <c r="GJ100">
        <v>-0.17388600000000001</v>
      </c>
      <c r="GK100">
        <v>-0.19666400000000001</v>
      </c>
      <c r="GL100">
        <v>-0.27334900000000001</v>
      </c>
      <c r="GM100">
        <v>-0.23738699999999999</v>
      </c>
      <c r="GN100">
        <v>-0.41337099999999999</v>
      </c>
      <c r="GO100">
        <v>-0.37930000000000003</v>
      </c>
      <c r="GP100">
        <v>-0.360321</v>
      </c>
      <c r="GQ100">
        <v>-0.35405199999999998</v>
      </c>
      <c r="GR100">
        <v>-0.39268599999999998</v>
      </c>
      <c r="GS100">
        <v>-0.47812399999999999</v>
      </c>
      <c r="GT100">
        <v>-0.420545</v>
      </c>
      <c r="GU100">
        <v>0.424655</v>
      </c>
      <c r="GV100">
        <v>0.39065899999999998</v>
      </c>
      <c r="GW100">
        <v>0.35631699999999999</v>
      </c>
      <c r="GX100">
        <v>0.313226</v>
      </c>
      <c r="GY100">
        <v>0.510544</v>
      </c>
      <c r="GZ100">
        <v>0.41423199999999999</v>
      </c>
      <c r="HA100">
        <v>0.36480299999999999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-0.86436199999999996</v>
      </c>
      <c r="HJ100">
        <v>-0.85196700000000003</v>
      </c>
      <c r="HK100">
        <v>-0.84384400000000004</v>
      </c>
      <c r="HL100">
        <v>-0.840418</v>
      </c>
      <c r="HM100">
        <v>-0.854549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736.66800000000001</v>
      </c>
      <c r="HX100">
        <v>0</v>
      </c>
      <c r="HZ100">
        <v>736.93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760.32899999999995</v>
      </c>
      <c r="IJ100">
        <v>0</v>
      </c>
      <c r="IL100">
        <v>760.53200000000004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771.82299999999998</v>
      </c>
      <c r="IV100">
        <v>0</v>
      </c>
      <c r="IX100">
        <v>771.95299999999997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777.09199999999998</v>
      </c>
      <c r="JH100">
        <v>0</v>
      </c>
      <c r="JJ100">
        <v>776.84299999999996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744.40599999999995</v>
      </c>
      <c r="JT100">
        <v>0</v>
      </c>
      <c r="JV100">
        <v>744.31600000000003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723.94500000000005</v>
      </c>
      <c r="KF100">
        <v>0.10199999999999999</v>
      </c>
      <c r="KH100">
        <v>724.11500000000001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761.01099999999997</v>
      </c>
      <c r="KR100">
        <v>2.5000000000000001E-2</v>
      </c>
      <c r="KT100">
        <v>761.21699999999998</v>
      </c>
      <c r="KU100">
        <v>2.5000000000000001E-2</v>
      </c>
      <c r="KV100">
        <v>112.28413454999999</v>
      </c>
      <c r="KW100">
        <v>99.087807207500006</v>
      </c>
      <c r="KX100">
        <v>82.087148161200005</v>
      </c>
      <c r="KY100">
        <v>73.594876999999997</v>
      </c>
      <c r="KZ100">
        <v>71.830255398000006</v>
      </c>
      <c r="LA100">
        <v>96.497249199999999</v>
      </c>
      <c r="LB100">
        <v>88.209811461800001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-14.091310400000001</v>
      </c>
      <c r="LI100">
        <v>-3.4298635999999991</v>
      </c>
      <c r="LJ100">
        <v>-91.040348800000004</v>
      </c>
      <c r="LK100">
        <v>-63.629402078000005</v>
      </c>
      <c r="LL100">
        <v>-48.84798684199999</v>
      </c>
      <c r="LM100">
        <v>-31.305691949</v>
      </c>
      <c r="LN100">
        <v>-24.737908396000005</v>
      </c>
      <c r="LO100">
        <v>-21.527597828000001</v>
      </c>
      <c r="LP100">
        <v>-25.423024820000002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64.827150000000003</v>
      </c>
      <c r="LY100">
        <v>63.897525000000002</v>
      </c>
      <c r="LZ100">
        <v>63.2883</v>
      </c>
      <c r="MA100">
        <v>63.031350000000003</v>
      </c>
      <c r="MB100">
        <v>64.091175000000007</v>
      </c>
      <c r="MC100">
        <v>0</v>
      </c>
      <c r="MD100">
        <v>0</v>
      </c>
      <c r="ME100">
        <v>-12.147527719899999</v>
      </c>
      <c r="MF100">
        <v>-9.7845397835999997</v>
      </c>
      <c r="MG100">
        <v>-8.0805883991999998</v>
      </c>
      <c r="MH100">
        <v>-7.6532271294000012</v>
      </c>
      <c r="MI100">
        <v>-8.4238271103999995</v>
      </c>
      <c r="MJ100">
        <v>-21.845860735700004</v>
      </c>
      <c r="MK100">
        <v>-10.5994957209</v>
      </c>
      <c r="ML100">
        <v>73.923408030099992</v>
      </c>
      <c r="MM100">
        <v>89.571390345899999</v>
      </c>
      <c r="MN100">
        <v>88.446872920000018</v>
      </c>
      <c r="MO100">
        <v>97.667307921600013</v>
      </c>
      <c r="MP100">
        <v>102.75969489160001</v>
      </c>
      <c r="MQ100">
        <v>39.032480236300003</v>
      </c>
      <c r="MR100">
        <v>48.757427320899993</v>
      </c>
    </row>
    <row r="101" spans="1:356" x14ac:dyDescent="0.25">
      <c r="A101">
        <v>343</v>
      </c>
      <c r="B101" t="s">
        <v>482</v>
      </c>
      <c r="C101" s="3">
        <v>42875.407939814817</v>
      </c>
      <c r="D101">
        <v>77.179000000000002</v>
      </c>
      <c r="E101">
        <v>75.634100000000004</v>
      </c>
      <c r="F101">
        <v>20</v>
      </c>
      <c r="G101">
        <v>71</v>
      </c>
      <c r="H101">
        <v>1.1255999999999999</v>
      </c>
      <c r="I101">
        <v>978.09280000000001</v>
      </c>
      <c r="J101">
        <v>17103</v>
      </c>
      <c r="K101">
        <v>30</v>
      </c>
      <c r="L101">
        <v>139006</v>
      </c>
      <c r="M101">
        <v>139014</v>
      </c>
      <c r="N101">
        <v>139121</v>
      </c>
      <c r="O101">
        <v>139139</v>
      </c>
      <c r="P101">
        <v>139378</v>
      </c>
      <c r="Q101">
        <v>139360</v>
      </c>
      <c r="R101">
        <v>221143</v>
      </c>
      <c r="S101">
        <v>221150</v>
      </c>
      <c r="T101">
        <v>221036</v>
      </c>
      <c r="U101">
        <v>220913</v>
      </c>
      <c r="V101">
        <v>215400</v>
      </c>
      <c r="W101">
        <v>215566</v>
      </c>
      <c r="X101">
        <v>216051</v>
      </c>
      <c r="Y101">
        <v>216069</v>
      </c>
      <c r="Z101">
        <v>294090</v>
      </c>
      <c r="AA101">
        <v>294082</v>
      </c>
      <c r="AB101">
        <v>1384.27</v>
      </c>
      <c r="AC101">
        <v>54050.726600000002</v>
      </c>
      <c r="AD101">
        <v>1</v>
      </c>
      <c r="AE101">
        <v>224.2612</v>
      </c>
      <c r="AF101">
        <v>224.2612</v>
      </c>
      <c r="AG101">
        <v>224.2612</v>
      </c>
      <c r="AH101">
        <v>224.2612</v>
      </c>
      <c r="AI101">
        <v>84.892399999999995</v>
      </c>
      <c r="AJ101">
        <v>84.892399999999995</v>
      </c>
      <c r="AK101">
        <v>84.892399999999995</v>
      </c>
      <c r="AL101">
        <v>1251.3671999999999</v>
      </c>
      <c r="AM101">
        <v>1143.8501000000001</v>
      </c>
      <c r="AN101">
        <v>1092.1666</v>
      </c>
      <c r="AO101">
        <v>885.31899999999996</v>
      </c>
      <c r="AP101">
        <v>1082.2846999999999</v>
      </c>
      <c r="AQ101">
        <v>1010.5732</v>
      </c>
      <c r="AR101">
        <v>989.57280000000003</v>
      </c>
      <c r="AS101">
        <v>967.69330000000002</v>
      </c>
      <c r="AT101">
        <v>950.03160000000003</v>
      </c>
      <c r="AU101">
        <v>936.26350000000002</v>
      </c>
      <c r="AV101">
        <v>923.28020000000004</v>
      </c>
      <c r="AW101">
        <v>906.53330000000005</v>
      </c>
      <c r="AX101">
        <v>15.6</v>
      </c>
      <c r="AY101">
        <v>25.2</v>
      </c>
      <c r="AZ101">
        <v>30.752800000000001</v>
      </c>
      <c r="BA101">
        <v>17.130400000000002</v>
      </c>
      <c r="BB101">
        <v>10.4328</v>
      </c>
      <c r="BC101">
        <v>7.4421999999999997</v>
      </c>
      <c r="BD101">
        <v>5.4261999999999997</v>
      </c>
      <c r="BE101">
        <v>4.0758000000000001</v>
      </c>
      <c r="BF101">
        <v>3.0543</v>
      </c>
      <c r="BG101">
        <v>2.5636000000000001</v>
      </c>
      <c r="BH101">
        <v>2.5815999999999999</v>
      </c>
      <c r="BI101">
        <v>92.62</v>
      </c>
      <c r="BJ101">
        <v>138.36000000000001</v>
      </c>
      <c r="BK101">
        <v>155.16</v>
      </c>
      <c r="BL101">
        <v>226.7</v>
      </c>
      <c r="BM101">
        <v>223.15</v>
      </c>
      <c r="BN101">
        <v>322.32</v>
      </c>
      <c r="BO101">
        <v>305.02</v>
      </c>
      <c r="BP101">
        <v>443.9</v>
      </c>
      <c r="BQ101">
        <v>414.2</v>
      </c>
      <c r="BR101">
        <v>596.08000000000004</v>
      </c>
      <c r="BS101">
        <v>546.42999999999995</v>
      </c>
      <c r="BT101">
        <v>794.62</v>
      </c>
      <c r="BU101">
        <v>659.95</v>
      </c>
      <c r="BV101">
        <v>962.9</v>
      </c>
      <c r="BW101">
        <v>51.6</v>
      </c>
      <c r="BX101">
        <v>43.6</v>
      </c>
      <c r="BY101">
        <v>44.501100000000001</v>
      </c>
      <c r="BZ101">
        <v>-7.2727E-2</v>
      </c>
      <c r="CA101">
        <v>0.47570000000000001</v>
      </c>
      <c r="CB101">
        <v>5.2831000000000001</v>
      </c>
      <c r="CC101">
        <v>-17.122800000000002</v>
      </c>
      <c r="CD101">
        <v>0.47570000000000001</v>
      </c>
      <c r="CE101">
        <v>4201352</v>
      </c>
      <c r="CF101">
        <v>1</v>
      </c>
      <c r="CI101">
        <v>3.7913999999999999</v>
      </c>
      <c r="CJ101">
        <v>7.2186000000000003</v>
      </c>
      <c r="CK101">
        <v>8.7657000000000007</v>
      </c>
      <c r="CL101">
        <v>10.7271</v>
      </c>
      <c r="CM101">
        <v>12.096399999999999</v>
      </c>
      <c r="CN101">
        <v>15.7486</v>
      </c>
      <c r="CO101">
        <v>4.1302000000000003</v>
      </c>
      <c r="CP101">
        <v>8.0683000000000007</v>
      </c>
      <c r="CQ101">
        <v>9.7079000000000004</v>
      </c>
      <c r="CR101">
        <v>12.3841</v>
      </c>
      <c r="CS101">
        <v>13.801600000000001</v>
      </c>
      <c r="CT101">
        <v>17.0444</v>
      </c>
      <c r="CU101">
        <v>24.9681</v>
      </c>
      <c r="CV101">
        <v>24.993600000000001</v>
      </c>
      <c r="CW101">
        <v>24.970300000000002</v>
      </c>
      <c r="CX101">
        <v>25.034600000000001</v>
      </c>
      <c r="CY101">
        <v>25.0716</v>
      </c>
      <c r="CZ101">
        <v>24.805800000000001</v>
      </c>
      <c r="DB101">
        <v>21183</v>
      </c>
      <c r="DC101">
        <v>750</v>
      </c>
      <c r="DD101">
        <v>10</v>
      </c>
      <c r="DF101" t="s">
        <v>503</v>
      </c>
      <c r="DG101">
        <v>254</v>
      </c>
      <c r="DH101">
        <v>870</v>
      </c>
      <c r="DI101">
        <v>6</v>
      </c>
      <c r="DJ101">
        <v>5</v>
      </c>
      <c r="DK101">
        <v>30.000001999999999</v>
      </c>
      <c r="DL101">
        <v>19.333331999999999</v>
      </c>
      <c r="DM101">
        <v>-7.2727E-2</v>
      </c>
      <c r="DN101">
        <v>1277.6857</v>
      </c>
      <c r="DO101">
        <v>1199.8357000000001</v>
      </c>
      <c r="DP101">
        <v>1030.9928</v>
      </c>
      <c r="DQ101">
        <v>971.97140000000002</v>
      </c>
      <c r="DR101">
        <v>896.38570000000004</v>
      </c>
      <c r="DS101">
        <v>879.38570000000004</v>
      </c>
      <c r="DT101">
        <v>820.34280000000001</v>
      </c>
      <c r="DU101">
        <v>53.870699999999999</v>
      </c>
      <c r="DV101">
        <v>45.051400000000001</v>
      </c>
      <c r="DW101">
        <v>41.442900000000002</v>
      </c>
      <c r="DX101">
        <v>43.482100000000003</v>
      </c>
      <c r="DY101">
        <v>37.052900000000001</v>
      </c>
      <c r="DZ101">
        <v>45.875</v>
      </c>
      <c r="EA101">
        <v>60.807899999999997</v>
      </c>
      <c r="EB101">
        <v>30.752800000000001</v>
      </c>
      <c r="EC101">
        <v>17.130400000000002</v>
      </c>
      <c r="ED101">
        <v>10.4328</v>
      </c>
      <c r="EE101">
        <v>7.4421999999999997</v>
      </c>
      <c r="EF101">
        <v>5.4261999999999997</v>
      </c>
      <c r="EG101">
        <v>4.0758000000000001</v>
      </c>
      <c r="EH101">
        <v>3.0543</v>
      </c>
      <c r="EI101">
        <v>2.5636000000000001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6.9516999999999995E-2</v>
      </c>
      <c r="EY101">
        <v>4.9904999999999998E-2</v>
      </c>
      <c r="EZ101">
        <v>3.9E-2</v>
      </c>
      <c r="FA101">
        <v>2.4199999999999999E-2</v>
      </c>
      <c r="FB101">
        <v>1.8761E-2</v>
      </c>
      <c r="FC101">
        <v>2.4355000000000002E-2</v>
      </c>
      <c r="FD101">
        <v>2.1793E-2</v>
      </c>
      <c r="FE101">
        <v>-2.8E-5</v>
      </c>
      <c r="FF101">
        <v>-3.6999999999999998E-5</v>
      </c>
      <c r="FG101">
        <v>-5.7000000000000003E-5</v>
      </c>
      <c r="FH101">
        <v>1.7100000000000001E-4</v>
      </c>
      <c r="FI101">
        <v>2.14E-4</v>
      </c>
      <c r="FJ101">
        <v>-1.1101E-2</v>
      </c>
      <c r="FK101">
        <v>-5.2160000000000002E-3</v>
      </c>
      <c r="FL101">
        <v>8.4237000000000006E-2</v>
      </c>
      <c r="FM101">
        <v>8.0097000000000002E-2</v>
      </c>
      <c r="FN101">
        <v>7.8428999999999999E-2</v>
      </c>
      <c r="FO101">
        <v>7.5235999999999997E-2</v>
      </c>
      <c r="FP101">
        <v>8.2128000000000007E-2</v>
      </c>
      <c r="FQ101">
        <v>0.11019900000000001</v>
      </c>
      <c r="FR101">
        <v>0.103671</v>
      </c>
      <c r="FS101">
        <v>-0.133576</v>
      </c>
      <c r="FT101">
        <v>-0.13147900000000001</v>
      </c>
      <c r="FU101">
        <v>-0.13030700000000001</v>
      </c>
      <c r="FV101">
        <v>-0.12987499999999999</v>
      </c>
      <c r="FW101">
        <v>-0.132415</v>
      </c>
      <c r="FX101">
        <v>-0.138568</v>
      </c>
      <c r="FY101">
        <v>-0.134849</v>
      </c>
      <c r="FZ101">
        <v>-1.3641479999999999</v>
      </c>
      <c r="GA101">
        <v>-1.3333360000000001</v>
      </c>
      <c r="GB101">
        <v>-1.3161970000000001</v>
      </c>
      <c r="GC101">
        <v>-1.3090390000000001</v>
      </c>
      <c r="GD101">
        <v>-1.347164</v>
      </c>
      <c r="GE101">
        <v>-1.457252</v>
      </c>
      <c r="GF101">
        <v>-1.4012230000000001</v>
      </c>
      <c r="GG101">
        <v>-0.200021</v>
      </c>
      <c r="GH101">
        <v>-0.182672</v>
      </c>
      <c r="GI101">
        <v>-0.17532500000000001</v>
      </c>
      <c r="GJ101">
        <v>-0.173872</v>
      </c>
      <c r="GK101">
        <v>-0.19645199999999999</v>
      </c>
      <c r="GL101">
        <v>-0.27320899999999998</v>
      </c>
      <c r="GM101">
        <v>-0.23743900000000001</v>
      </c>
      <c r="GN101">
        <v>-0.412605</v>
      </c>
      <c r="GO101">
        <v>-0.37883899999999998</v>
      </c>
      <c r="GP101">
        <v>-0.36016900000000002</v>
      </c>
      <c r="GQ101">
        <v>-0.35381899999999999</v>
      </c>
      <c r="GR101">
        <v>-0.393623</v>
      </c>
      <c r="GS101">
        <v>-0.47836499999999998</v>
      </c>
      <c r="GT101">
        <v>-0.42004799999999998</v>
      </c>
      <c r="GU101">
        <v>0.42496600000000001</v>
      </c>
      <c r="GV101">
        <v>0.39076</v>
      </c>
      <c r="GW101">
        <v>0.35665400000000003</v>
      </c>
      <c r="GX101">
        <v>0.31368200000000002</v>
      </c>
      <c r="GY101">
        <v>0.50839400000000001</v>
      </c>
      <c r="GZ101">
        <v>0.41210200000000002</v>
      </c>
      <c r="HA101">
        <v>0.36472500000000002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-0.86465199999999998</v>
      </c>
      <c r="HJ101">
        <v>-0.85228599999999999</v>
      </c>
      <c r="HK101">
        <v>-0.84430000000000005</v>
      </c>
      <c r="HL101">
        <v>-0.84093300000000004</v>
      </c>
      <c r="HM101">
        <v>-0.85545000000000004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736.66800000000001</v>
      </c>
      <c r="HX101">
        <v>0</v>
      </c>
      <c r="HZ101">
        <v>736.93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760.32899999999995</v>
      </c>
      <c r="IJ101">
        <v>0</v>
      </c>
      <c r="IL101">
        <v>760.53200000000004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771.82299999999998</v>
      </c>
      <c r="IV101">
        <v>0</v>
      </c>
      <c r="IX101">
        <v>771.95299999999997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777.09199999999998</v>
      </c>
      <c r="JH101">
        <v>0</v>
      </c>
      <c r="JJ101">
        <v>776.84299999999996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744.40599999999995</v>
      </c>
      <c r="JT101">
        <v>0</v>
      </c>
      <c r="JV101">
        <v>744.31600000000003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723.94500000000005</v>
      </c>
      <c r="KF101">
        <v>0.10199999999999999</v>
      </c>
      <c r="KH101">
        <v>724.11500000000001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761.01099999999997</v>
      </c>
      <c r="KR101">
        <v>2.5000000000000001E-2</v>
      </c>
      <c r="KT101">
        <v>761.21699999999998</v>
      </c>
      <c r="KU101">
        <v>2.5000000000000001E-2</v>
      </c>
      <c r="KV101">
        <v>107.62841031090001</v>
      </c>
      <c r="KW101">
        <v>96.103240062900014</v>
      </c>
      <c r="KX101">
        <v>80.8597343112</v>
      </c>
      <c r="KY101">
        <v>73.127240250399993</v>
      </c>
      <c r="KZ101">
        <v>73.618364769600007</v>
      </c>
      <c r="LA101">
        <v>96.90742475430001</v>
      </c>
      <c r="LB101">
        <v>85.045758418800006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-14.078508799999998</v>
      </c>
      <c r="LI101">
        <v>-3.4251646</v>
      </c>
      <c r="LJ101">
        <v>-94.793280371999984</v>
      </c>
      <c r="LK101">
        <v>-66.490799647999992</v>
      </c>
      <c r="LL101">
        <v>-51.256659771000002</v>
      </c>
      <c r="LM101">
        <v>-31.902589468999999</v>
      </c>
      <c r="LN101">
        <v>-25.562436899999998</v>
      </c>
      <c r="LO101">
        <v>-19.314418008000001</v>
      </c>
      <c r="LP101">
        <v>-23.228073671000004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64.8489</v>
      </c>
      <c r="LY101">
        <v>63.92145</v>
      </c>
      <c r="LZ101">
        <v>63.322500000000005</v>
      </c>
      <c r="MA101">
        <v>63.069975000000007</v>
      </c>
      <c r="MB101">
        <v>64.158749999999998</v>
      </c>
      <c r="MC101">
        <v>0</v>
      </c>
      <c r="MD101">
        <v>0</v>
      </c>
      <c r="ME101">
        <v>-10.775271284700001</v>
      </c>
      <c r="MF101">
        <v>-8.2296293408000007</v>
      </c>
      <c r="MG101">
        <v>-7.2659764425000004</v>
      </c>
      <c r="MH101">
        <v>-7.5603196912000001</v>
      </c>
      <c r="MI101">
        <v>-7.2791163108000001</v>
      </c>
      <c r="MJ101">
        <v>-12.533462875</v>
      </c>
      <c r="MK101">
        <v>-14.438166968099999</v>
      </c>
      <c r="ML101">
        <v>66.908758654200028</v>
      </c>
      <c r="MM101">
        <v>85.304261074100012</v>
      </c>
      <c r="MN101">
        <v>85.659598097699998</v>
      </c>
      <c r="MO101">
        <v>96.734306090199993</v>
      </c>
      <c r="MP101">
        <v>104.9355615588</v>
      </c>
      <c r="MQ101">
        <v>50.981035071300013</v>
      </c>
      <c r="MR101">
        <v>43.9543531797</v>
      </c>
    </row>
    <row r="102" spans="1:356" x14ac:dyDescent="0.25">
      <c r="A102">
        <v>343</v>
      </c>
      <c r="B102" t="s">
        <v>483</v>
      </c>
      <c r="C102" s="3">
        <v>42875.409050925926</v>
      </c>
      <c r="D102">
        <v>76.4495</v>
      </c>
      <c r="E102">
        <v>75.275599999999997</v>
      </c>
      <c r="F102">
        <v>24</v>
      </c>
      <c r="G102">
        <v>64</v>
      </c>
      <c r="H102">
        <v>1.1464000000000001</v>
      </c>
      <c r="I102">
        <v>860.70309999999995</v>
      </c>
      <c r="J102">
        <v>15063</v>
      </c>
      <c r="K102">
        <v>30</v>
      </c>
      <c r="L102">
        <v>139006</v>
      </c>
      <c r="M102">
        <v>139014</v>
      </c>
      <c r="N102">
        <v>139121</v>
      </c>
      <c r="O102">
        <v>139139</v>
      </c>
      <c r="P102">
        <v>139378</v>
      </c>
      <c r="Q102">
        <v>139360</v>
      </c>
      <c r="R102">
        <v>221143</v>
      </c>
      <c r="S102">
        <v>221150</v>
      </c>
      <c r="T102">
        <v>221036</v>
      </c>
      <c r="U102">
        <v>220913</v>
      </c>
      <c r="V102">
        <v>215400</v>
      </c>
      <c r="W102">
        <v>215566</v>
      </c>
      <c r="X102">
        <v>216051</v>
      </c>
      <c r="Y102">
        <v>216069</v>
      </c>
      <c r="Z102">
        <v>294090</v>
      </c>
      <c r="AA102">
        <v>294082</v>
      </c>
      <c r="AB102">
        <v>1384.27</v>
      </c>
      <c r="AC102">
        <v>54068.136700000003</v>
      </c>
      <c r="AD102">
        <v>1</v>
      </c>
      <c r="AE102">
        <v>225.13399999999999</v>
      </c>
      <c r="AF102">
        <v>225.13399999999999</v>
      </c>
      <c r="AG102">
        <v>225.13399999999999</v>
      </c>
      <c r="AH102">
        <v>225.13399999999999</v>
      </c>
      <c r="AI102">
        <v>85.765299999999996</v>
      </c>
      <c r="AJ102">
        <v>85.765299999999996</v>
      </c>
      <c r="AK102">
        <v>85.765299999999996</v>
      </c>
      <c r="AL102">
        <v>1243.1641</v>
      </c>
      <c r="AM102">
        <v>1151.2420999999999</v>
      </c>
      <c r="AN102">
        <v>1104.5</v>
      </c>
      <c r="AO102">
        <v>886.7</v>
      </c>
      <c r="AP102">
        <v>1069.1068</v>
      </c>
      <c r="AQ102">
        <v>998.05179999999996</v>
      </c>
      <c r="AR102">
        <v>977.52970000000005</v>
      </c>
      <c r="AS102">
        <v>955.91819999999996</v>
      </c>
      <c r="AT102">
        <v>938.1422</v>
      </c>
      <c r="AU102">
        <v>924.66579999999999</v>
      </c>
      <c r="AV102">
        <v>911.9375</v>
      </c>
      <c r="AW102">
        <v>894.68790000000001</v>
      </c>
      <c r="AX102">
        <v>15.8</v>
      </c>
      <c r="AY102">
        <v>28.4</v>
      </c>
      <c r="AZ102">
        <v>30.767399999999999</v>
      </c>
      <c r="BA102">
        <v>17.1572</v>
      </c>
      <c r="BB102">
        <v>10.437799999999999</v>
      </c>
      <c r="BC102">
        <v>7.4288999999999996</v>
      </c>
      <c r="BD102">
        <v>5.4531999999999998</v>
      </c>
      <c r="BE102">
        <v>4.0789999999999997</v>
      </c>
      <c r="BF102">
        <v>3.0503</v>
      </c>
      <c r="BG102">
        <v>2.5644</v>
      </c>
      <c r="BH102">
        <v>2.5823999999999998</v>
      </c>
      <c r="BI102">
        <v>92.32</v>
      </c>
      <c r="BJ102">
        <v>139.03</v>
      </c>
      <c r="BK102">
        <v>154.94</v>
      </c>
      <c r="BL102">
        <v>228.13</v>
      </c>
      <c r="BM102">
        <v>222.98</v>
      </c>
      <c r="BN102">
        <v>325.19</v>
      </c>
      <c r="BO102">
        <v>304.04000000000002</v>
      </c>
      <c r="BP102">
        <v>445.66</v>
      </c>
      <c r="BQ102">
        <v>412.79</v>
      </c>
      <c r="BR102">
        <v>602.19000000000005</v>
      </c>
      <c r="BS102">
        <v>547.17999999999995</v>
      </c>
      <c r="BT102">
        <v>804.04</v>
      </c>
      <c r="BU102">
        <v>660.1</v>
      </c>
      <c r="BV102">
        <v>969.96</v>
      </c>
      <c r="BW102">
        <v>50.1</v>
      </c>
      <c r="BX102">
        <v>43.9</v>
      </c>
      <c r="BY102">
        <v>40.097799999999999</v>
      </c>
      <c r="BZ102">
        <v>-3.3454549999999998</v>
      </c>
      <c r="CA102">
        <v>-5.391</v>
      </c>
      <c r="CB102">
        <v>10.582100000000001</v>
      </c>
      <c r="CC102">
        <v>-20.183599999999998</v>
      </c>
      <c r="CD102">
        <v>-5.391</v>
      </c>
      <c r="CE102">
        <v>4201352</v>
      </c>
      <c r="CF102">
        <v>2</v>
      </c>
      <c r="CI102">
        <v>3.9207000000000001</v>
      </c>
      <c r="CJ102">
        <v>7.4786000000000001</v>
      </c>
      <c r="CK102">
        <v>9.0957000000000008</v>
      </c>
      <c r="CL102">
        <v>11.143599999999999</v>
      </c>
      <c r="CM102">
        <v>12.325699999999999</v>
      </c>
      <c r="CN102">
        <v>16.258600000000001</v>
      </c>
      <c r="CO102">
        <v>4.2968999999999999</v>
      </c>
      <c r="CP102">
        <v>8.3140999999999998</v>
      </c>
      <c r="CQ102">
        <v>9.6405999999999992</v>
      </c>
      <c r="CR102">
        <v>12.1469</v>
      </c>
      <c r="CS102">
        <v>14.207800000000001</v>
      </c>
      <c r="CT102">
        <v>17.792200000000001</v>
      </c>
      <c r="CU102">
        <v>24.8992</v>
      </c>
      <c r="CV102">
        <v>24.973600000000001</v>
      </c>
      <c r="CW102">
        <v>24.9421</v>
      </c>
      <c r="CX102">
        <v>25.080200000000001</v>
      </c>
      <c r="CY102">
        <v>25.038499999999999</v>
      </c>
      <c r="CZ102">
        <v>24.949200000000001</v>
      </c>
      <c r="DB102">
        <v>21183</v>
      </c>
      <c r="DC102">
        <v>750</v>
      </c>
      <c r="DD102">
        <v>11</v>
      </c>
      <c r="DF102" t="s">
        <v>505</v>
      </c>
      <c r="DG102">
        <v>254</v>
      </c>
      <c r="DH102">
        <v>870</v>
      </c>
      <c r="DI102">
        <v>6</v>
      </c>
      <c r="DJ102">
        <v>5</v>
      </c>
      <c r="DK102">
        <v>30.000001999999999</v>
      </c>
      <c r="DL102">
        <v>20</v>
      </c>
      <c r="DM102">
        <v>-3.3454549999999998</v>
      </c>
      <c r="DN102">
        <v>1245.7072000000001</v>
      </c>
      <c r="DO102">
        <v>1185</v>
      </c>
      <c r="DP102">
        <v>1021.6572</v>
      </c>
      <c r="DQ102">
        <v>946.63570000000004</v>
      </c>
      <c r="DR102">
        <v>907.36429999999996</v>
      </c>
      <c r="DS102">
        <v>882.86429999999996</v>
      </c>
      <c r="DT102">
        <v>799.86429999999996</v>
      </c>
      <c r="DU102">
        <v>41.250700000000002</v>
      </c>
      <c r="DV102">
        <v>33.545699999999997</v>
      </c>
      <c r="DW102">
        <v>31.9664</v>
      </c>
      <c r="DX102">
        <v>33.697099999999999</v>
      </c>
      <c r="DY102">
        <v>31.274999999999999</v>
      </c>
      <c r="DZ102">
        <v>34.935699999999997</v>
      </c>
      <c r="EA102">
        <v>42.004300000000001</v>
      </c>
      <c r="EB102">
        <v>30.767399999999999</v>
      </c>
      <c r="EC102">
        <v>17.1572</v>
      </c>
      <c r="ED102">
        <v>10.437799999999999</v>
      </c>
      <c r="EE102">
        <v>7.4288999999999996</v>
      </c>
      <c r="EF102">
        <v>5.4531999999999998</v>
      </c>
      <c r="EG102">
        <v>4.0789999999999997</v>
      </c>
      <c r="EH102">
        <v>3.0503</v>
      </c>
      <c r="EI102">
        <v>2.5644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7.1968000000000004E-2</v>
      </c>
      <c r="EY102">
        <v>5.1951999999999998E-2</v>
      </c>
      <c r="EZ102">
        <v>4.0829999999999998E-2</v>
      </c>
      <c r="FA102">
        <v>2.4802000000000001E-2</v>
      </c>
      <c r="FB102">
        <v>1.9518000000000001E-2</v>
      </c>
      <c r="FC102">
        <v>2.5285999999999999E-2</v>
      </c>
      <c r="FD102">
        <v>2.2605E-2</v>
      </c>
      <c r="FE102">
        <v>-2.8E-5</v>
      </c>
      <c r="FF102">
        <v>-3.6999999999999998E-5</v>
      </c>
      <c r="FG102">
        <v>-5.5999999999999999E-5</v>
      </c>
      <c r="FH102">
        <v>1.7200000000000001E-4</v>
      </c>
      <c r="FI102">
        <v>2.1599999999999999E-4</v>
      </c>
      <c r="FJ102">
        <v>-1.3939E-2</v>
      </c>
      <c r="FK102">
        <v>-7.2690000000000003E-3</v>
      </c>
      <c r="FL102">
        <v>8.4226999999999996E-2</v>
      </c>
      <c r="FM102">
        <v>8.0085000000000003E-2</v>
      </c>
      <c r="FN102">
        <v>7.8416E-2</v>
      </c>
      <c r="FO102">
        <v>7.5228000000000003E-2</v>
      </c>
      <c r="FP102">
        <v>8.2112000000000004E-2</v>
      </c>
      <c r="FQ102">
        <v>0.110179</v>
      </c>
      <c r="FR102">
        <v>0.103687</v>
      </c>
      <c r="FS102">
        <v>-0.133439</v>
      </c>
      <c r="FT102">
        <v>-0.13136300000000001</v>
      </c>
      <c r="FU102">
        <v>-0.13019700000000001</v>
      </c>
      <c r="FV102">
        <v>-0.12973199999999999</v>
      </c>
      <c r="FW102">
        <v>-0.13231499999999999</v>
      </c>
      <c r="FX102">
        <v>-0.138289</v>
      </c>
      <c r="FY102">
        <v>-0.13449700000000001</v>
      </c>
      <c r="FZ102">
        <v>-1.364222</v>
      </c>
      <c r="GA102">
        <v>-1.333683</v>
      </c>
      <c r="GB102">
        <v>-1.3166100000000001</v>
      </c>
      <c r="GC102">
        <v>-1.308954</v>
      </c>
      <c r="GD102">
        <v>-1.3477490000000001</v>
      </c>
      <c r="GE102">
        <v>-1.4495340000000001</v>
      </c>
      <c r="GF102">
        <v>-1.393281</v>
      </c>
      <c r="GG102">
        <v>-0.199771</v>
      </c>
      <c r="GH102">
        <v>-0.182395</v>
      </c>
      <c r="GI102">
        <v>-0.17504500000000001</v>
      </c>
      <c r="GJ102">
        <v>-0.173681</v>
      </c>
      <c r="GK102">
        <v>-0.196107</v>
      </c>
      <c r="GL102">
        <v>-0.27277099999999999</v>
      </c>
      <c r="GM102">
        <v>-0.23744000000000001</v>
      </c>
      <c r="GN102">
        <v>-0.41269400000000001</v>
      </c>
      <c r="GO102">
        <v>-0.37922499999999998</v>
      </c>
      <c r="GP102">
        <v>-0.36061500000000002</v>
      </c>
      <c r="GQ102">
        <v>-0.35372999999999999</v>
      </c>
      <c r="GR102">
        <v>-0.39430100000000001</v>
      </c>
      <c r="GS102">
        <v>-0.478825</v>
      </c>
      <c r="GT102">
        <v>-0.418906</v>
      </c>
      <c r="GU102">
        <v>0.425062</v>
      </c>
      <c r="GV102">
        <v>0.39080900000000002</v>
      </c>
      <c r="GW102">
        <v>0.35676799999999997</v>
      </c>
      <c r="GX102">
        <v>0.31445400000000001</v>
      </c>
      <c r="GY102">
        <v>0.50932299999999997</v>
      </c>
      <c r="GZ102">
        <v>0.41146899999999997</v>
      </c>
      <c r="HA102">
        <v>0.36484699999999998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-0.864846</v>
      </c>
      <c r="HJ102">
        <v>-0.85251399999999999</v>
      </c>
      <c r="HK102">
        <v>-0.84469499999999997</v>
      </c>
      <c r="HL102">
        <v>-0.84140000000000004</v>
      </c>
      <c r="HM102">
        <v>-0.85617399999999999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736.66800000000001</v>
      </c>
      <c r="HX102">
        <v>0</v>
      </c>
      <c r="HZ102">
        <v>736.93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760.32899999999995</v>
      </c>
      <c r="IJ102">
        <v>0</v>
      </c>
      <c r="IL102">
        <v>760.53200000000004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771.82299999999998</v>
      </c>
      <c r="IV102">
        <v>0</v>
      </c>
      <c r="IX102">
        <v>771.95299999999997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777.09199999999998</v>
      </c>
      <c r="JH102">
        <v>0</v>
      </c>
      <c r="JJ102">
        <v>776.84299999999996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744.40599999999995</v>
      </c>
      <c r="JT102">
        <v>0</v>
      </c>
      <c r="JV102">
        <v>744.31600000000003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723.94500000000005</v>
      </c>
      <c r="KF102">
        <v>0.10199999999999999</v>
      </c>
      <c r="KH102">
        <v>724.11500000000001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761.01099999999997</v>
      </c>
      <c r="KR102">
        <v>2.5000000000000001E-2</v>
      </c>
      <c r="KT102">
        <v>761.21699999999998</v>
      </c>
      <c r="KU102">
        <v>2.5000000000000001E-2</v>
      </c>
      <c r="KV102">
        <v>104.9221803344</v>
      </c>
      <c r="KW102">
        <v>94.900725000000008</v>
      </c>
      <c r="KX102">
        <v>80.114270995200002</v>
      </c>
      <c r="KY102">
        <v>71.2135104396</v>
      </c>
      <c r="KZ102">
        <v>74.505497401599996</v>
      </c>
      <c r="LA102">
        <v>97.27310570969999</v>
      </c>
      <c r="LB102">
        <v>82.935529674099996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-14.050162399999998</v>
      </c>
      <c r="LI102">
        <v>-3.4162238</v>
      </c>
      <c r="LJ102">
        <v>-98.142130679999994</v>
      </c>
      <c r="LK102">
        <v>-69.238152944999996</v>
      </c>
      <c r="LL102">
        <v>-53.683456140000004</v>
      </c>
      <c r="LM102">
        <v>-32.689817196</v>
      </c>
      <c r="LN102">
        <v>-26.596478766000004</v>
      </c>
      <c r="LO102">
        <v>-16.447862298</v>
      </c>
      <c r="LP102">
        <v>-21.367357415999997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64.86345</v>
      </c>
      <c r="LY102">
        <v>63.938549999999999</v>
      </c>
      <c r="LZ102">
        <v>63.352125000000001</v>
      </c>
      <c r="MA102">
        <v>63.105000000000004</v>
      </c>
      <c r="MB102">
        <v>64.213049999999996</v>
      </c>
      <c r="MC102">
        <v>0</v>
      </c>
      <c r="MD102">
        <v>0</v>
      </c>
      <c r="ME102">
        <v>-8.2406935897000011</v>
      </c>
      <c r="MF102">
        <v>-6.1185679514999993</v>
      </c>
      <c r="MG102">
        <v>-5.595558488</v>
      </c>
      <c r="MH102">
        <v>-5.8525460250999997</v>
      </c>
      <c r="MI102">
        <v>-6.1332464249999994</v>
      </c>
      <c r="MJ102">
        <v>-9.529445824699998</v>
      </c>
      <c r="MK102">
        <v>-9.973500992</v>
      </c>
      <c r="ML102">
        <v>63.402806064700002</v>
      </c>
      <c r="MM102">
        <v>83.482554103500021</v>
      </c>
      <c r="MN102">
        <v>84.187381367200004</v>
      </c>
      <c r="MO102">
        <v>95.7761472185</v>
      </c>
      <c r="MP102">
        <v>105.98882221059999</v>
      </c>
      <c r="MQ102">
        <v>57.245635186999984</v>
      </c>
      <c r="MR102">
        <v>48.178447466100003</v>
      </c>
    </row>
    <row r="103" spans="1:356" x14ac:dyDescent="0.25">
      <c r="A103">
        <v>343</v>
      </c>
      <c r="B103" t="s">
        <v>484</v>
      </c>
      <c r="C103" s="3">
        <v>42875.410185185188</v>
      </c>
      <c r="D103">
        <v>75.816500000000005</v>
      </c>
      <c r="E103">
        <v>75.049400000000006</v>
      </c>
      <c r="F103">
        <v>33</v>
      </c>
      <c r="G103">
        <v>72</v>
      </c>
      <c r="H103">
        <v>1.1255999999999999</v>
      </c>
      <c r="I103">
        <v>976.10590000000002</v>
      </c>
      <c r="J103">
        <v>17046</v>
      </c>
      <c r="K103">
        <v>30</v>
      </c>
      <c r="L103">
        <v>139006</v>
      </c>
      <c r="M103">
        <v>139014</v>
      </c>
      <c r="N103">
        <v>139121</v>
      </c>
      <c r="O103">
        <v>139139</v>
      </c>
      <c r="P103">
        <v>139378</v>
      </c>
      <c r="Q103">
        <v>139360</v>
      </c>
      <c r="R103">
        <v>221143</v>
      </c>
      <c r="S103">
        <v>221150</v>
      </c>
      <c r="T103">
        <v>221036</v>
      </c>
      <c r="U103">
        <v>220913</v>
      </c>
      <c r="V103">
        <v>215400</v>
      </c>
      <c r="W103">
        <v>215566</v>
      </c>
      <c r="X103">
        <v>216051</v>
      </c>
      <c r="Y103">
        <v>216069</v>
      </c>
      <c r="Z103">
        <v>294090</v>
      </c>
      <c r="AA103">
        <v>294082</v>
      </c>
      <c r="AB103">
        <v>1384.27</v>
      </c>
      <c r="AC103">
        <v>54085.566400000003</v>
      </c>
      <c r="AD103">
        <v>1</v>
      </c>
      <c r="AE103">
        <v>226.12389999999999</v>
      </c>
      <c r="AF103">
        <v>226.12389999999999</v>
      </c>
      <c r="AG103">
        <v>226.12389999999999</v>
      </c>
      <c r="AH103">
        <v>226.12389999999999</v>
      </c>
      <c r="AI103">
        <v>86.755099999999999</v>
      </c>
      <c r="AJ103">
        <v>86.755099999999999</v>
      </c>
      <c r="AK103">
        <v>86.755099999999999</v>
      </c>
      <c r="AL103">
        <v>1239.6484</v>
      </c>
      <c r="AM103">
        <v>1151.5565999999999</v>
      </c>
      <c r="AN103">
        <v>1103.6666</v>
      </c>
      <c r="AO103">
        <v>889.97630000000004</v>
      </c>
      <c r="AP103">
        <v>1079.0630000000001</v>
      </c>
      <c r="AQ103">
        <v>1009.3527</v>
      </c>
      <c r="AR103">
        <v>989.72969999999998</v>
      </c>
      <c r="AS103">
        <v>969.69579999999996</v>
      </c>
      <c r="AT103">
        <v>952.46479999999997</v>
      </c>
      <c r="AU103">
        <v>939.16060000000004</v>
      </c>
      <c r="AV103">
        <v>926.6934</v>
      </c>
      <c r="AW103">
        <v>910.32489999999996</v>
      </c>
      <c r="AX103">
        <v>15.6</v>
      </c>
      <c r="AY103">
        <v>29</v>
      </c>
      <c r="AZ103">
        <v>30.9663</v>
      </c>
      <c r="BA103">
        <v>17.1952</v>
      </c>
      <c r="BB103">
        <v>10.340400000000001</v>
      </c>
      <c r="BC103">
        <v>7.3266</v>
      </c>
      <c r="BD103">
        <v>5.3743999999999996</v>
      </c>
      <c r="BE103">
        <v>4.0339</v>
      </c>
      <c r="BF103">
        <v>3.0449000000000002</v>
      </c>
      <c r="BG103">
        <v>2.5648</v>
      </c>
      <c r="BH103">
        <v>2.5815000000000001</v>
      </c>
      <c r="BI103">
        <v>93.39</v>
      </c>
      <c r="BJ103">
        <v>140.99</v>
      </c>
      <c r="BK103">
        <v>156.91</v>
      </c>
      <c r="BL103">
        <v>233.51</v>
      </c>
      <c r="BM103">
        <v>225.24</v>
      </c>
      <c r="BN103">
        <v>333.29</v>
      </c>
      <c r="BO103">
        <v>306.13</v>
      </c>
      <c r="BP103">
        <v>455.1</v>
      </c>
      <c r="BQ103">
        <v>413.64</v>
      </c>
      <c r="BR103">
        <v>611.69000000000005</v>
      </c>
      <c r="BS103">
        <v>547.25</v>
      </c>
      <c r="BT103">
        <v>807.67</v>
      </c>
      <c r="BU103">
        <v>660.08</v>
      </c>
      <c r="BV103">
        <v>970.47</v>
      </c>
      <c r="BW103">
        <v>49.6</v>
      </c>
      <c r="BX103">
        <v>43.6</v>
      </c>
      <c r="BY103">
        <v>44.992699999999999</v>
      </c>
      <c r="BZ103">
        <v>1.0909089999999999</v>
      </c>
      <c r="CA103">
        <v>1.5597000000000001</v>
      </c>
      <c r="CB103">
        <v>5.1436000000000002</v>
      </c>
      <c r="CC103">
        <v>-16.706</v>
      </c>
      <c r="CD103">
        <v>1.5597000000000001</v>
      </c>
      <c r="CE103">
        <v>4201352</v>
      </c>
      <c r="CF103">
        <v>1</v>
      </c>
      <c r="CI103">
        <v>3.6886000000000001</v>
      </c>
      <c r="CJ103">
        <v>7.1836000000000002</v>
      </c>
      <c r="CK103">
        <v>8.6750000000000007</v>
      </c>
      <c r="CL103">
        <v>10.7729</v>
      </c>
      <c r="CM103">
        <v>11.8957</v>
      </c>
      <c r="CN103">
        <v>16.0943</v>
      </c>
      <c r="CO103">
        <v>4.2249999999999996</v>
      </c>
      <c r="CP103">
        <v>8.0203000000000007</v>
      </c>
      <c r="CQ103">
        <v>9.6030999999999995</v>
      </c>
      <c r="CR103">
        <v>11.4125</v>
      </c>
      <c r="CS103">
        <v>12.7547</v>
      </c>
      <c r="CT103">
        <v>19.0703</v>
      </c>
      <c r="CU103">
        <v>24.963100000000001</v>
      </c>
      <c r="CV103">
        <v>24.921600000000002</v>
      </c>
      <c r="CW103">
        <v>24.930900000000001</v>
      </c>
      <c r="CX103">
        <v>25.004300000000001</v>
      </c>
      <c r="CY103">
        <v>24.938600000000001</v>
      </c>
      <c r="CZ103">
        <v>24.7605</v>
      </c>
      <c r="DB103">
        <v>21183</v>
      </c>
      <c r="DC103">
        <v>750</v>
      </c>
      <c r="DD103">
        <v>12</v>
      </c>
      <c r="DF103" t="s">
        <v>503</v>
      </c>
      <c r="DG103">
        <v>254</v>
      </c>
      <c r="DH103">
        <v>870</v>
      </c>
      <c r="DI103">
        <v>6</v>
      </c>
      <c r="DJ103">
        <v>5</v>
      </c>
      <c r="DK103">
        <v>30.000001999999999</v>
      </c>
      <c r="DL103">
        <v>17.333331999999999</v>
      </c>
      <c r="DM103">
        <v>1.0909089999999999</v>
      </c>
      <c r="DN103">
        <v>1291.9000000000001</v>
      </c>
      <c r="DO103">
        <v>1204.2428</v>
      </c>
      <c r="DP103">
        <v>1032.4713999999999</v>
      </c>
      <c r="DQ103">
        <v>946.50710000000004</v>
      </c>
      <c r="DR103">
        <v>890.12139999999999</v>
      </c>
      <c r="DS103">
        <v>846.05</v>
      </c>
      <c r="DT103">
        <v>794.1857</v>
      </c>
      <c r="DU103">
        <v>55.874299999999998</v>
      </c>
      <c r="DV103">
        <v>48.800699999999999</v>
      </c>
      <c r="DW103">
        <v>50.876399999999997</v>
      </c>
      <c r="DX103">
        <v>39.562100000000001</v>
      </c>
      <c r="DY103">
        <v>36.063600000000001</v>
      </c>
      <c r="DZ103">
        <v>32.842100000000002</v>
      </c>
      <c r="EA103">
        <v>46.2</v>
      </c>
      <c r="EB103">
        <v>30.9663</v>
      </c>
      <c r="EC103">
        <v>17.1952</v>
      </c>
      <c r="ED103">
        <v>10.340400000000001</v>
      </c>
      <c r="EE103">
        <v>7.3266</v>
      </c>
      <c r="EF103">
        <v>5.3743999999999996</v>
      </c>
      <c r="EG103">
        <v>4.0339</v>
      </c>
      <c r="EH103">
        <v>3.0449000000000002</v>
      </c>
      <c r="EI103">
        <v>2.5648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7.3233000000000006E-2</v>
      </c>
      <c r="EY103">
        <v>5.3227999999999998E-2</v>
      </c>
      <c r="EZ103">
        <v>4.2020000000000002E-2</v>
      </c>
      <c r="FA103">
        <v>2.5427999999999999E-2</v>
      </c>
      <c r="FB103">
        <v>2.0292999999999999E-2</v>
      </c>
      <c r="FC103">
        <v>2.6012E-2</v>
      </c>
      <c r="FD103">
        <v>2.3258999999999998E-2</v>
      </c>
      <c r="FE103">
        <v>-2.8E-5</v>
      </c>
      <c r="FF103">
        <v>-3.6999999999999998E-5</v>
      </c>
      <c r="FG103">
        <v>-5.7000000000000003E-5</v>
      </c>
      <c r="FH103">
        <v>1.73E-4</v>
      </c>
      <c r="FI103">
        <v>2.1699999999999999E-4</v>
      </c>
      <c r="FJ103">
        <v>-1.6826000000000001E-2</v>
      </c>
      <c r="FK103">
        <v>-9.0150000000000004E-3</v>
      </c>
      <c r="FL103">
        <v>8.4218000000000001E-2</v>
      </c>
      <c r="FM103">
        <v>8.0085000000000003E-2</v>
      </c>
      <c r="FN103">
        <v>7.8418000000000002E-2</v>
      </c>
      <c r="FO103">
        <v>7.5227000000000002E-2</v>
      </c>
      <c r="FP103">
        <v>8.2114999999999994E-2</v>
      </c>
      <c r="FQ103">
        <v>0.110203</v>
      </c>
      <c r="FR103">
        <v>0.103688</v>
      </c>
      <c r="FS103">
        <v>-0.13334799999999999</v>
      </c>
      <c r="FT103">
        <v>-0.13122300000000001</v>
      </c>
      <c r="FU103">
        <v>-0.130019</v>
      </c>
      <c r="FV103">
        <v>-0.12960199999999999</v>
      </c>
      <c r="FW103">
        <v>-0.132161</v>
      </c>
      <c r="FX103">
        <v>-0.137936</v>
      </c>
      <c r="FY103">
        <v>-0.134214</v>
      </c>
      <c r="FZ103">
        <v>-1.3643940000000001</v>
      </c>
      <c r="GA103">
        <v>-1.3331329999999999</v>
      </c>
      <c r="GB103">
        <v>-1.31463</v>
      </c>
      <c r="GC103">
        <v>-1.3085450000000001</v>
      </c>
      <c r="GD103">
        <v>-1.347002</v>
      </c>
      <c r="GE103">
        <v>-1.4401109999999999</v>
      </c>
      <c r="GF103">
        <v>-1.3850880000000001</v>
      </c>
      <c r="GG103">
        <v>-0.19956499999999999</v>
      </c>
      <c r="GH103">
        <v>-0.182334</v>
      </c>
      <c r="GI103">
        <v>-0.175016</v>
      </c>
      <c r="GJ103">
        <v>-0.17360100000000001</v>
      </c>
      <c r="GK103">
        <v>-0.19608</v>
      </c>
      <c r="GL103">
        <v>-0.27290399999999998</v>
      </c>
      <c r="GM103">
        <v>-0.23733000000000001</v>
      </c>
      <c r="GN103">
        <v>-0.41289900000000002</v>
      </c>
      <c r="GO103">
        <v>-0.37861699999999998</v>
      </c>
      <c r="GP103">
        <v>-0.35985800000000001</v>
      </c>
      <c r="GQ103">
        <v>-0.353296</v>
      </c>
      <c r="GR103">
        <v>-0.39344099999999999</v>
      </c>
      <c r="GS103">
        <v>-0.47731200000000001</v>
      </c>
      <c r="GT103">
        <v>-0.41852099999999998</v>
      </c>
      <c r="GU103">
        <v>0.42425000000000002</v>
      </c>
      <c r="GV103">
        <v>0.38965699999999998</v>
      </c>
      <c r="GW103">
        <v>0.355545</v>
      </c>
      <c r="GX103">
        <v>0.31292500000000001</v>
      </c>
      <c r="GY103">
        <v>0.50873199999999996</v>
      </c>
      <c r="GZ103">
        <v>0.41176499999999999</v>
      </c>
      <c r="HA103">
        <v>0.36472500000000002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-0.86421499999999996</v>
      </c>
      <c r="HJ103">
        <v>-0.85181200000000001</v>
      </c>
      <c r="HK103">
        <v>-0.84364399999999995</v>
      </c>
      <c r="HL103">
        <v>-0.84019699999999997</v>
      </c>
      <c r="HM103">
        <v>-0.85486899999999999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736.66800000000001</v>
      </c>
      <c r="HX103">
        <v>0</v>
      </c>
      <c r="HZ103">
        <v>736.93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760.32899999999995</v>
      </c>
      <c r="IJ103">
        <v>0</v>
      </c>
      <c r="IL103">
        <v>760.53200000000004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771.82299999999998</v>
      </c>
      <c r="IV103">
        <v>0</v>
      </c>
      <c r="IX103">
        <v>771.95299999999997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777.09199999999998</v>
      </c>
      <c r="JH103">
        <v>0</v>
      </c>
      <c r="JJ103">
        <v>776.84299999999996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744.40599999999995</v>
      </c>
      <c r="JT103">
        <v>0</v>
      </c>
      <c r="JV103">
        <v>744.31600000000003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723.94500000000005</v>
      </c>
      <c r="KF103">
        <v>0.10199999999999999</v>
      </c>
      <c r="KH103">
        <v>724.11500000000001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761.01099999999997</v>
      </c>
      <c r="KR103">
        <v>2.5000000000000001E-2</v>
      </c>
      <c r="KT103">
        <v>761.21699999999998</v>
      </c>
      <c r="KU103">
        <v>2.5000000000000001E-2</v>
      </c>
      <c r="KV103">
        <v>108.80123420000001</v>
      </c>
      <c r="KW103">
        <v>96.441784638000001</v>
      </c>
      <c r="KX103">
        <v>80.964342245200001</v>
      </c>
      <c r="KY103">
        <v>71.202889611700002</v>
      </c>
      <c r="KZ103">
        <v>73.092318760999987</v>
      </c>
      <c r="LA103">
        <v>93.237248149999985</v>
      </c>
      <c r="LB103">
        <v>82.347526861600002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-14.014297599999999</v>
      </c>
      <c r="LI103">
        <v>-3.4090355999999997</v>
      </c>
      <c r="LJ103">
        <v>-99.880462770000022</v>
      </c>
      <c r="LK103">
        <v>-70.910677402999994</v>
      </c>
      <c r="LL103">
        <v>-55.165818690000002</v>
      </c>
      <c r="LM103">
        <v>-33.500060545000004</v>
      </c>
      <c r="LN103">
        <v>-27.627011019999998</v>
      </c>
      <c r="LO103">
        <v>-13.228859645999998</v>
      </c>
      <c r="LP103">
        <v>-19.729193471999999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64.816125</v>
      </c>
      <c r="LY103">
        <v>63.885899999999999</v>
      </c>
      <c r="LZ103">
        <v>63.273299999999999</v>
      </c>
      <c r="MA103">
        <v>63.014775</v>
      </c>
      <c r="MB103">
        <v>64.115174999999994</v>
      </c>
      <c r="MC103">
        <v>0</v>
      </c>
      <c r="MD103">
        <v>0</v>
      </c>
      <c r="ME103">
        <v>-11.150554679499999</v>
      </c>
      <c r="MF103">
        <v>-8.8980268337999995</v>
      </c>
      <c r="MG103">
        <v>-8.9041840223999991</v>
      </c>
      <c r="MH103">
        <v>-6.8680201221000008</v>
      </c>
      <c r="MI103">
        <v>-7.0713506880000008</v>
      </c>
      <c r="MJ103">
        <v>-8.9627404584000008</v>
      </c>
      <c r="MK103">
        <v>-10.964646000000002</v>
      </c>
      <c r="ML103">
        <v>62.58634175049999</v>
      </c>
      <c r="MM103">
        <v>80.518980401199997</v>
      </c>
      <c r="MN103">
        <v>80.167639532799996</v>
      </c>
      <c r="MO103">
        <v>93.849583944599999</v>
      </c>
      <c r="MP103">
        <v>102.50913205299999</v>
      </c>
      <c r="MQ103">
        <v>57.031350445599976</v>
      </c>
      <c r="MR103">
        <v>48.244651789600006</v>
      </c>
    </row>
    <row r="104" spans="1:356" x14ac:dyDescent="0.25">
      <c r="A104">
        <v>343</v>
      </c>
      <c r="B104" t="s">
        <v>485</v>
      </c>
      <c r="C104" s="3">
        <v>42875.411296296297</v>
      </c>
      <c r="D104">
        <v>75.433199999999999</v>
      </c>
      <c r="E104">
        <v>74.950800000000001</v>
      </c>
      <c r="F104">
        <v>24</v>
      </c>
      <c r="G104">
        <v>71</v>
      </c>
      <c r="H104">
        <v>1.1255999999999999</v>
      </c>
      <c r="I104">
        <v>969.53570000000002</v>
      </c>
      <c r="J104">
        <v>16939</v>
      </c>
      <c r="K104">
        <v>30</v>
      </c>
      <c r="L104">
        <v>139006</v>
      </c>
      <c r="M104">
        <v>139014</v>
      </c>
      <c r="N104">
        <v>139121</v>
      </c>
      <c r="O104">
        <v>139139</v>
      </c>
      <c r="P104">
        <v>139378</v>
      </c>
      <c r="Q104">
        <v>139360</v>
      </c>
      <c r="R104">
        <v>221143</v>
      </c>
      <c r="S104">
        <v>221150</v>
      </c>
      <c r="T104">
        <v>221036</v>
      </c>
      <c r="U104">
        <v>220913</v>
      </c>
      <c r="V104">
        <v>215400</v>
      </c>
      <c r="W104">
        <v>215566</v>
      </c>
      <c r="X104">
        <v>216051</v>
      </c>
      <c r="Y104">
        <v>216069</v>
      </c>
      <c r="Z104">
        <v>294090</v>
      </c>
      <c r="AA104">
        <v>294082</v>
      </c>
      <c r="AB104">
        <v>1384.27</v>
      </c>
      <c r="AC104">
        <v>54102.976600000002</v>
      </c>
      <c r="AD104">
        <v>1</v>
      </c>
      <c r="AE104">
        <v>227.1071</v>
      </c>
      <c r="AF104">
        <v>227.1071</v>
      </c>
      <c r="AG104">
        <v>227.1071</v>
      </c>
      <c r="AH104">
        <v>227.1071</v>
      </c>
      <c r="AI104">
        <v>87.738399999999999</v>
      </c>
      <c r="AJ104">
        <v>87.738399999999999</v>
      </c>
      <c r="AK104">
        <v>87.738399999999999</v>
      </c>
      <c r="AL104">
        <v>1245.5078000000001</v>
      </c>
      <c r="AM104">
        <v>1152.4226000000001</v>
      </c>
      <c r="AN104">
        <v>1101.5</v>
      </c>
      <c r="AO104">
        <v>886.69050000000004</v>
      </c>
      <c r="AP104">
        <v>1077.9191000000001</v>
      </c>
      <c r="AQ104">
        <v>1006.914</v>
      </c>
      <c r="AR104">
        <v>986.6422</v>
      </c>
      <c r="AS104">
        <v>965.32389999999998</v>
      </c>
      <c r="AT104">
        <v>947.90520000000004</v>
      </c>
      <c r="AU104">
        <v>934.4873</v>
      </c>
      <c r="AV104">
        <v>922.11959999999999</v>
      </c>
      <c r="AW104">
        <v>905.80769999999995</v>
      </c>
      <c r="AX104">
        <v>15.6</v>
      </c>
      <c r="AY104">
        <v>29.2</v>
      </c>
      <c r="AZ104">
        <v>30.755199999999999</v>
      </c>
      <c r="BA104">
        <v>17.290099999999999</v>
      </c>
      <c r="BB104">
        <v>10.4353</v>
      </c>
      <c r="BC104">
        <v>7.4153000000000002</v>
      </c>
      <c r="BD104">
        <v>5.431</v>
      </c>
      <c r="BE104">
        <v>4.0647000000000002</v>
      </c>
      <c r="BF104">
        <v>3.0581999999999998</v>
      </c>
      <c r="BG104">
        <v>2.5651999999999999</v>
      </c>
      <c r="BH104">
        <v>2.5777999999999999</v>
      </c>
      <c r="BI104">
        <v>92.2</v>
      </c>
      <c r="BJ104">
        <v>137.56</v>
      </c>
      <c r="BK104">
        <v>155.33000000000001</v>
      </c>
      <c r="BL104">
        <v>226.73</v>
      </c>
      <c r="BM104">
        <v>223.22</v>
      </c>
      <c r="BN104">
        <v>322.3</v>
      </c>
      <c r="BO104">
        <v>303.89999999999998</v>
      </c>
      <c r="BP104">
        <v>440.91</v>
      </c>
      <c r="BQ104">
        <v>411.34</v>
      </c>
      <c r="BR104">
        <v>593.25</v>
      </c>
      <c r="BS104">
        <v>546.02</v>
      </c>
      <c r="BT104">
        <v>789.35</v>
      </c>
      <c r="BU104">
        <v>659.89</v>
      </c>
      <c r="BV104">
        <v>955.56</v>
      </c>
      <c r="BW104">
        <v>50.4</v>
      </c>
      <c r="BX104">
        <v>43.7</v>
      </c>
      <c r="BY104">
        <v>43.128700000000002</v>
      </c>
      <c r="BZ104">
        <v>22.636364</v>
      </c>
      <c r="CA104">
        <v>16.437999999999999</v>
      </c>
      <c r="CB104">
        <v>16.691500000000001</v>
      </c>
      <c r="CC104">
        <v>-19.407699999999998</v>
      </c>
      <c r="CD104">
        <v>16.437999999999999</v>
      </c>
      <c r="CE104">
        <v>4201352</v>
      </c>
      <c r="CF104">
        <v>2</v>
      </c>
      <c r="CI104">
        <v>3.6863999999999999</v>
      </c>
      <c r="CJ104">
        <v>7.1086</v>
      </c>
      <c r="CK104">
        <v>8.7286000000000001</v>
      </c>
      <c r="CL104">
        <v>10.777100000000001</v>
      </c>
      <c r="CM104">
        <v>11.9336</v>
      </c>
      <c r="CN104">
        <v>16.2636</v>
      </c>
      <c r="CO104">
        <v>4.1516000000000002</v>
      </c>
      <c r="CP104">
        <v>7.9313000000000002</v>
      </c>
      <c r="CQ104">
        <v>9.875</v>
      </c>
      <c r="CR104">
        <v>12.017200000000001</v>
      </c>
      <c r="CS104">
        <v>13.0641</v>
      </c>
      <c r="CT104">
        <v>18.654699999999998</v>
      </c>
      <c r="CU104">
        <v>24.9709</v>
      </c>
      <c r="CV104">
        <v>24.975999999999999</v>
      </c>
      <c r="CW104">
        <v>24.9559</v>
      </c>
      <c r="CX104">
        <v>25.0504</v>
      </c>
      <c r="CY104">
        <v>25.072399999999998</v>
      </c>
      <c r="CZ104">
        <v>24.834299999999999</v>
      </c>
      <c r="DB104">
        <v>21183</v>
      </c>
      <c r="DC104">
        <v>750</v>
      </c>
      <c r="DD104">
        <v>13</v>
      </c>
      <c r="DF104" t="s">
        <v>503</v>
      </c>
      <c r="DG104">
        <v>254</v>
      </c>
      <c r="DH104">
        <v>870</v>
      </c>
      <c r="DI104">
        <v>6</v>
      </c>
      <c r="DJ104">
        <v>5</v>
      </c>
      <c r="DK104">
        <v>30.000001999999999</v>
      </c>
      <c r="DL104">
        <v>18.666668000000001</v>
      </c>
      <c r="DM104">
        <v>22.636364</v>
      </c>
      <c r="DN104">
        <v>1291.8143</v>
      </c>
      <c r="DO104">
        <v>1232.05</v>
      </c>
      <c r="DP104">
        <v>1045.3214</v>
      </c>
      <c r="DQ104">
        <v>960.75710000000004</v>
      </c>
      <c r="DR104">
        <v>905.71429999999998</v>
      </c>
      <c r="DS104">
        <v>871.8143</v>
      </c>
      <c r="DT104">
        <v>826.44290000000001</v>
      </c>
      <c r="DU104">
        <v>55.115699999999997</v>
      </c>
      <c r="DV104">
        <v>46.487099999999998</v>
      </c>
      <c r="DW104">
        <v>42.183599999999998</v>
      </c>
      <c r="DX104">
        <v>45.5336</v>
      </c>
      <c r="DY104">
        <v>41.640700000000002</v>
      </c>
      <c r="DZ104">
        <v>34.706400000000002</v>
      </c>
      <c r="EA104">
        <v>53.332099999999997</v>
      </c>
      <c r="EB104">
        <v>30.755199999999999</v>
      </c>
      <c r="EC104">
        <v>17.290099999999999</v>
      </c>
      <c r="ED104">
        <v>10.4353</v>
      </c>
      <c r="EE104">
        <v>7.4153000000000002</v>
      </c>
      <c r="EF104">
        <v>5.431</v>
      </c>
      <c r="EG104">
        <v>4.0647000000000002</v>
      </c>
      <c r="EH104">
        <v>3.0581999999999998</v>
      </c>
      <c r="EI104">
        <v>2.5651999999999999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7.4380000000000002E-2</v>
      </c>
      <c r="EY104">
        <v>5.4234999999999998E-2</v>
      </c>
      <c r="EZ104">
        <v>4.2853000000000002E-2</v>
      </c>
      <c r="FA104">
        <v>2.5982999999999999E-2</v>
      </c>
      <c r="FB104">
        <v>2.1000999999999999E-2</v>
      </c>
      <c r="FC104">
        <v>2.6282E-2</v>
      </c>
      <c r="FD104">
        <v>2.3480999999999998E-2</v>
      </c>
      <c r="FE104">
        <v>-2.8E-5</v>
      </c>
      <c r="FF104">
        <v>-3.8000000000000002E-5</v>
      </c>
      <c r="FG104">
        <v>-5.7000000000000003E-5</v>
      </c>
      <c r="FH104">
        <v>1.74E-4</v>
      </c>
      <c r="FI104">
        <v>2.1900000000000001E-4</v>
      </c>
      <c r="FJ104">
        <v>-1.8046E-2</v>
      </c>
      <c r="FK104">
        <v>-9.783E-3</v>
      </c>
      <c r="FL104">
        <v>8.4223999999999993E-2</v>
      </c>
      <c r="FM104">
        <v>8.0080999999999999E-2</v>
      </c>
      <c r="FN104">
        <v>7.8413999999999998E-2</v>
      </c>
      <c r="FO104">
        <v>7.5229000000000004E-2</v>
      </c>
      <c r="FP104">
        <v>8.2115999999999995E-2</v>
      </c>
      <c r="FQ104">
        <v>0.110194</v>
      </c>
      <c r="FR104">
        <v>0.103645</v>
      </c>
      <c r="FS104">
        <v>-0.13341600000000001</v>
      </c>
      <c r="FT104">
        <v>-0.13134499999999999</v>
      </c>
      <c r="FU104">
        <v>-0.130137</v>
      </c>
      <c r="FV104">
        <v>-0.129686</v>
      </c>
      <c r="FW104">
        <v>-0.13228300000000001</v>
      </c>
      <c r="FX104">
        <v>-0.13787199999999999</v>
      </c>
      <c r="FY104">
        <v>-0.13425200000000001</v>
      </c>
      <c r="FZ104">
        <v>-1.3643190000000001</v>
      </c>
      <c r="GA104">
        <v>-1.333842</v>
      </c>
      <c r="GB104">
        <v>-1.31528</v>
      </c>
      <c r="GC104">
        <v>-1.308716</v>
      </c>
      <c r="GD104">
        <v>-1.348597</v>
      </c>
      <c r="GE104">
        <v>-1.431541</v>
      </c>
      <c r="GF104">
        <v>-1.378295</v>
      </c>
      <c r="GG104">
        <v>-0.19970299999999999</v>
      </c>
      <c r="GH104">
        <v>-0.18232200000000001</v>
      </c>
      <c r="GI104">
        <v>-0.175012</v>
      </c>
      <c r="GJ104">
        <v>-0.17368</v>
      </c>
      <c r="GK104">
        <v>-0.19614300000000001</v>
      </c>
      <c r="GL104">
        <v>-0.27290500000000001</v>
      </c>
      <c r="GM104">
        <v>-0.236931</v>
      </c>
      <c r="GN104">
        <v>-0.41280899999999998</v>
      </c>
      <c r="GO104">
        <v>-0.37940099999999999</v>
      </c>
      <c r="GP104">
        <v>-0.36055599999999999</v>
      </c>
      <c r="GQ104">
        <v>-0.35347699999999999</v>
      </c>
      <c r="GR104">
        <v>-0.39379399999999998</v>
      </c>
      <c r="GS104">
        <v>-0.47799599999999998</v>
      </c>
      <c r="GT104">
        <v>-0.42072399999999999</v>
      </c>
      <c r="GU104">
        <v>0.42507699999999998</v>
      </c>
      <c r="GV104">
        <v>0.39045600000000003</v>
      </c>
      <c r="GW104">
        <v>0.35636400000000001</v>
      </c>
      <c r="GX104">
        <v>0.31413200000000002</v>
      </c>
      <c r="GY104">
        <v>0.510023</v>
      </c>
      <c r="GZ104">
        <v>0.41153400000000001</v>
      </c>
      <c r="HA104">
        <v>0.36432700000000001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-0.86438400000000004</v>
      </c>
      <c r="HJ104">
        <v>-0.85200299999999995</v>
      </c>
      <c r="HK104">
        <v>-0.84393600000000002</v>
      </c>
      <c r="HL104">
        <v>-0.84053</v>
      </c>
      <c r="HM104">
        <v>-0.855375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736.66800000000001</v>
      </c>
      <c r="HX104">
        <v>0</v>
      </c>
      <c r="HZ104">
        <v>736.93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760.32899999999995</v>
      </c>
      <c r="IJ104">
        <v>0</v>
      </c>
      <c r="IL104">
        <v>760.53200000000004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771.82299999999998</v>
      </c>
      <c r="IV104">
        <v>0</v>
      </c>
      <c r="IX104">
        <v>771.95299999999997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777.09199999999998</v>
      </c>
      <c r="JH104">
        <v>0</v>
      </c>
      <c r="JJ104">
        <v>776.84299999999996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744.40599999999995</v>
      </c>
      <c r="JT104">
        <v>0</v>
      </c>
      <c r="JV104">
        <v>744.31600000000003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723.94500000000005</v>
      </c>
      <c r="KF104">
        <v>0.10199999999999999</v>
      </c>
      <c r="KH104">
        <v>724.11500000000001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761.01099999999997</v>
      </c>
      <c r="KR104">
        <v>2.5000000000000001E-2</v>
      </c>
      <c r="KT104">
        <v>761.21699999999998</v>
      </c>
      <c r="KU104">
        <v>2.5000000000000001E-2</v>
      </c>
      <c r="KV104">
        <v>108.80176760319999</v>
      </c>
      <c r="KW104">
        <v>98.663796050000002</v>
      </c>
      <c r="KX104">
        <v>81.967832259600002</v>
      </c>
      <c r="KY104">
        <v>72.276795875900007</v>
      </c>
      <c r="KZ104">
        <v>74.373635458799995</v>
      </c>
      <c r="LA104">
        <v>96.068704974200003</v>
      </c>
      <c r="LB104">
        <v>85.656674370499999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-14.007795199999999</v>
      </c>
      <c r="LI104">
        <v>-3.4100008000000002</v>
      </c>
      <c r="LJ104">
        <v>-101.43984628800001</v>
      </c>
      <c r="LK104">
        <v>-72.290234873999992</v>
      </c>
      <c r="LL104">
        <v>-56.288722880000002</v>
      </c>
      <c r="LM104">
        <v>-34.232084411999999</v>
      </c>
      <c r="LN104">
        <v>-28.61722834</v>
      </c>
      <c r="LO104">
        <v>-11.790171676</v>
      </c>
      <c r="LP104">
        <v>-18.879884909999998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64.828800000000001</v>
      </c>
      <c r="LY104">
        <v>63.900224999999999</v>
      </c>
      <c r="LZ104">
        <v>63.295200000000001</v>
      </c>
      <c r="MA104">
        <v>63.039749999999998</v>
      </c>
      <c r="MB104">
        <v>64.153125000000003</v>
      </c>
      <c r="MC104">
        <v>0</v>
      </c>
      <c r="MD104">
        <v>0</v>
      </c>
      <c r="ME104">
        <v>-11.006770637099999</v>
      </c>
      <c r="MF104">
        <v>-8.4756210462000006</v>
      </c>
      <c r="MG104">
        <v>-7.3826362031999997</v>
      </c>
      <c r="MH104">
        <v>-7.908275648</v>
      </c>
      <c r="MI104">
        <v>-8.1675318201000007</v>
      </c>
      <c r="MJ104">
        <v>-9.4715500920000011</v>
      </c>
      <c r="MK104">
        <v>-12.6360277851</v>
      </c>
      <c r="ML104">
        <v>61.183950678099983</v>
      </c>
      <c r="MM104">
        <v>81.798165129800012</v>
      </c>
      <c r="MN104">
        <v>81.591673176400008</v>
      </c>
      <c r="MO104">
        <v>93.176185815899998</v>
      </c>
      <c r="MP104">
        <v>101.74200029870001</v>
      </c>
      <c r="MQ104">
        <v>60.799188006199998</v>
      </c>
      <c r="MR104">
        <v>50.730760875399994</v>
      </c>
    </row>
    <row r="105" spans="1:356" x14ac:dyDescent="0.25">
      <c r="A105">
        <v>343</v>
      </c>
      <c r="B105" t="s">
        <v>486</v>
      </c>
      <c r="C105" s="3">
        <v>42875.41238425926</v>
      </c>
      <c r="D105">
        <v>75.179199999999994</v>
      </c>
      <c r="E105">
        <v>74.911600000000007</v>
      </c>
      <c r="F105">
        <v>21</v>
      </c>
      <c r="G105">
        <v>72</v>
      </c>
      <c r="H105">
        <v>1.1255999999999999</v>
      </c>
      <c r="I105">
        <v>977.6902</v>
      </c>
      <c r="J105">
        <v>17073</v>
      </c>
      <c r="K105">
        <v>30</v>
      </c>
      <c r="L105">
        <v>139006</v>
      </c>
      <c r="M105">
        <v>139014</v>
      </c>
      <c r="N105">
        <v>139121</v>
      </c>
      <c r="O105">
        <v>139139</v>
      </c>
      <c r="P105">
        <v>139378</v>
      </c>
      <c r="Q105">
        <v>139360</v>
      </c>
      <c r="R105">
        <v>221143</v>
      </c>
      <c r="S105">
        <v>221150</v>
      </c>
      <c r="T105">
        <v>221036</v>
      </c>
      <c r="U105">
        <v>220913</v>
      </c>
      <c r="V105">
        <v>215400</v>
      </c>
      <c r="W105">
        <v>215566</v>
      </c>
      <c r="X105">
        <v>216051</v>
      </c>
      <c r="Y105">
        <v>216069</v>
      </c>
      <c r="Z105">
        <v>294090</v>
      </c>
      <c r="AA105">
        <v>294082</v>
      </c>
      <c r="AB105">
        <v>1384.27</v>
      </c>
      <c r="AC105">
        <v>54119.949200000003</v>
      </c>
      <c r="AD105">
        <v>1</v>
      </c>
      <c r="AE105">
        <v>228.0986</v>
      </c>
      <c r="AF105">
        <v>228.0986</v>
      </c>
      <c r="AG105">
        <v>228.0986</v>
      </c>
      <c r="AH105">
        <v>228.0986</v>
      </c>
      <c r="AI105">
        <v>88.729799999999997</v>
      </c>
      <c r="AJ105">
        <v>88.729799999999997</v>
      </c>
      <c r="AK105">
        <v>88.729799999999997</v>
      </c>
      <c r="AL105">
        <v>1240.8203000000001</v>
      </c>
      <c r="AM105">
        <v>1147.6827000000001</v>
      </c>
      <c r="AN105">
        <v>1097.5</v>
      </c>
      <c r="AO105">
        <v>884.1848</v>
      </c>
      <c r="AP105">
        <v>1078.8065999999999</v>
      </c>
      <c r="AQ105">
        <v>1007.2634</v>
      </c>
      <c r="AR105">
        <v>986.27059999999994</v>
      </c>
      <c r="AS105">
        <v>964.22249999999997</v>
      </c>
      <c r="AT105">
        <v>946.327</v>
      </c>
      <c r="AU105">
        <v>932.62980000000005</v>
      </c>
      <c r="AV105">
        <v>920.21519999999998</v>
      </c>
      <c r="AW105">
        <v>902.56240000000003</v>
      </c>
      <c r="AX105">
        <v>15.6</v>
      </c>
      <c r="AY105">
        <v>27</v>
      </c>
      <c r="AZ105">
        <v>30.604900000000001</v>
      </c>
      <c r="BA105">
        <v>17.2394</v>
      </c>
      <c r="BB105">
        <v>10.434200000000001</v>
      </c>
      <c r="BC105">
        <v>7.4310999999999998</v>
      </c>
      <c r="BD105">
        <v>5.4463999999999997</v>
      </c>
      <c r="BE105">
        <v>4.0715000000000003</v>
      </c>
      <c r="BF105">
        <v>3.0253000000000001</v>
      </c>
      <c r="BG105">
        <v>2.5655999999999999</v>
      </c>
      <c r="BH105">
        <v>2.5794999999999999</v>
      </c>
      <c r="BI105">
        <v>92.38</v>
      </c>
      <c r="BJ105">
        <v>136.61000000000001</v>
      </c>
      <c r="BK105">
        <v>155.16999999999999</v>
      </c>
      <c r="BL105">
        <v>225.03</v>
      </c>
      <c r="BM105">
        <v>222.88</v>
      </c>
      <c r="BN105">
        <v>320.33999999999997</v>
      </c>
      <c r="BO105">
        <v>303.89</v>
      </c>
      <c r="BP105">
        <v>439.17</v>
      </c>
      <c r="BQ105">
        <v>412.43</v>
      </c>
      <c r="BR105">
        <v>592.98</v>
      </c>
      <c r="BS105">
        <v>547.39</v>
      </c>
      <c r="BT105">
        <v>796.38</v>
      </c>
      <c r="BU105">
        <v>659.85</v>
      </c>
      <c r="BV105">
        <v>954.43</v>
      </c>
      <c r="BW105">
        <v>50.3</v>
      </c>
      <c r="BX105">
        <v>43.6</v>
      </c>
      <c r="BY105">
        <v>44.532899999999998</v>
      </c>
      <c r="BZ105">
        <v>0.55454499999999995</v>
      </c>
      <c r="CA105">
        <v>0.78359999999999996</v>
      </c>
      <c r="CB105">
        <v>2.5750000000000002</v>
      </c>
      <c r="CC105">
        <v>-15.821400000000001</v>
      </c>
      <c r="CD105">
        <v>0.78359999999999996</v>
      </c>
      <c r="CE105">
        <v>4201352</v>
      </c>
      <c r="CF105">
        <v>1</v>
      </c>
      <c r="CI105">
        <v>3.7406999999999999</v>
      </c>
      <c r="CJ105">
        <v>7.2435999999999998</v>
      </c>
      <c r="CK105">
        <v>8.7879000000000005</v>
      </c>
      <c r="CL105">
        <v>10.8057</v>
      </c>
      <c r="CM105">
        <v>12.0357</v>
      </c>
      <c r="CN105">
        <v>16.018599999999999</v>
      </c>
      <c r="CO105">
        <v>4.1222000000000003</v>
      </c>
      <c r="CP105">
        <v>8.0602999999999998</v>
      </c>
      <c r="CQ105">
        <v>10.0143</v>
      </c>
      <c r="CR105">
        <v>12.334899999999999</v>
      </c>
      <c r="CS105">
        <v>13.101599999999999</v>
      </c>
      <c r="CT105">
        <v>17.631699999999999</v>
      </c>
      <c r="CU105">
        <v>24.888100000000001</v>
      </c>
      <c r="CV105">
        <v>25.013300000000001</v>
      </c>
      <c r="CW105">
        <v>24.906600000000001</v>
      </c>
      <c r="CX105">
        <v>25.0471</v>
      </c>
      <c r="CY105">
        <v>25.0853</v>
      </c>
      <c r="CZ105">
        <v>24.895399999999999</v>
      </c>
      <c r="DB105">
        <v>21183</v>
      </c>
      <c r="DC105">
        <v>750</v>
      </c>
      <c r="DD105">
        <v>14</v>
      </c>
      <c r="DF105" t="s">
        <v>503</v>
      </c>
      <c r="DG105">
        <v>254</v>
      </c>
      <c r="DH105">
        <v>870</v>
      </c>
      <c r="DI105">
        <v>6</v>
      </c>
      <c r="DJ105">
        <v>5</v>
      </c>
      <c r="DK105">
        <v>30.000001999999999</v>
      </c>
      <c r="DL105">
        <v>19</v>
      </c>
      <c r="DM105">
        <v>0.55454499999999995</v>
      </c>
      <c r="DN105">
        <v>1307.6642999999999</v>
      </c>
      <c r="DO105">
        <v>1229.6215</v>
      </c>
      <c r="DP105">
        <v>1041.0286000000001</v>
      </c>
      <c r="DQ105">
        <v>957.35</v>
      </c>
      <c r="DR105">
        <v>910.13570000000004</v>
      </c>
      <c r="DS105">
        <v>904.59280000000001</v>
      </c>
      <c r="DT105">
        <v>758.87139999999999</v>
      </c>
      <c r="DU105">
        <v>53.167900000000003</v>
      </c>
      <c r="DV105">
        <v>44.9221</v>
      </c>
      <c r="DW105">
        <v>43.22</v>
      </c>
      <c r="DX105">
        <v>45.572899999999997</v>
      </c>
      <c r="DY105">
        <v>38.652099999999997</v>
      </c>
      <c r="DZ105">
        <v>31.86</v>
      </c>
      <c r="EA105">
        <v>64.227099999999993</v>
      </c>
      <c r="EB105">
        <v>30.604900000000001</v>
      </c>
      <c r="EC105">
        <v>17.2394</v>
      </c>
      <c r="ED105">
        <v>10.434200000000001</v>
      </c>
      <c r="EE105">
        <v>7.4310999999999998</v>
      </c>
      <c r="EF105">
        <v>5.4463999999999997</v>
      </c>
      <c r="EG105">
        <v>4.0715000000000003</v>
      </c>
      <c r="EH105">
        <v>3.0253000000000001</v>
      </c>
      <c r="EI105">
        <v>2.5655999999999999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7.5480000000000005E-2</v>
      </c>
      <c r="EY105">
        <v>5.5350999999999997E-2</v>
      </c>
      <c r="EZ105">
        <v>4.3755000000000002E-2</v>
      </c>
      <c r="FA105">
        <v>2.6556E-2</v>
      </c>
      <c r="FB105">
        <v>2.1703E-2</v>
      </c>
      <c r="FC105">
        <v>2.6599999999999999E-2</v>
      </c>
      <c r="FD105">
        <v>2.3732E-2</v>
      </c>
      <c r="FE105">
        <v>-2.9E-5</v>
      </c>
      <c r="FF105">
        <v>-3.8999999999999999E-5</v>
      </c>
      <c r="FG105">
        <v>-6.0000000000000002E-5</v>
      </c>
      <c r="FH105">
        <v>1.74E-4</v>
      </c>
      <c r="FI105">
        <v>2.2100000000000001E-4</v>
      </c>
      <c r="FJ105">
        <v>-2.0362000000000002E-2</v>
      </c>
      <c r="FK105">
        <v>-1.1168000000000001E-2</v>
      </c>
      <c r="FL105">
        <v>8.4209999999999993E-2</v>
      </c>
      <c r="FM105">
        <v>8.0072000000000004E-2</v>
      </c>
      <c r="FN105">
        <v>7.8407000000000004E-2</v>
      </c>
      <c r="FO105">
        <v>7.5219999999999995E-2</v>
      </c>
      <c r="FP105">
        <v>8.2103999999999996E-2</v>
      </c>
      <c r="FQ105">
        <v>0.11015</v>
      </c>
      <c r="FR105">
        <v>0.103718</v>
      </c>
      <c r="FS105">
        <v>-0.13327600000000001</v>
      </c>
      <c r="FT105">
        <v>-0.13117999999999999</v>
      </c>
      <c r="FU105">
        <v>-0.129964</v>
      </c>
      <c r="FV105">
        <v>-0.129527</v>
      </c>
      <c r="FW105">
        <v>-0.132131</v>
      </c>
      <c r="FX105">
        <v>-0.137595</v>
      </c>
      <c r="FY105">
        <v>-0.133683</v>
      </c>
      <c r="FZ105">
        <v>-1.3646309999999999</v>
      </c>
      <c r="GA105">
        <v>-1.333763</v>
      </c>
      <c r="GB105">
        <v>-1.315069</v>
      </c>
      <c r="GC105">
        <v>-1.308694</v>
      </c>
      <c r="GD105">
        <v>-1.348725</v>
      </c>
      <c r="GE105">
        <v>-1.4226890000000001</v>
      </c>
      <c r="GF105">
        <v>-1.3665080000000001</v>
      </c>
      <c r="GG105">
        <v>-0.19937299999999999</v>
      </c>
      <c r="GH105">
        <v>-0.182088</v>
      </c>
      <c r="GI105">
        <v>-0.17481099999999999</v>
      </c>
      <c r="GJ105">
        <v>-0.17344699999999999</v>
      </c>
      <c r="GK105">
        <v>-0.195852</v>
      </c>
      <c r="GL105">
        <v>-0.27215400000000001</v>
      </c>
      <c r="GM105">
        <v>-0.23757700000000001</v>
      </c>
      <c r="GN105">
        <v>-0.41317799999999999</v>
      </c>
      <c r="GO105">
        <v>-0.37931599999999999</v>
      </c>
      <c r="GP105">
        <v>-0.36033100000000001</v>
      </c>
      <c r="GQ105">
        <v>-0.35345700000000002</v>
      </c>
      <c r="GR105">
        <v>-0.39394400000000002</v>
      </c>
      <c r="GS105">
        <v>-0.47955799999999998</v>
      </c>
      <c r="GT105">
        <v>-0.41686899999999999</v>
      </c>
      <c r="GU105">
        <v>0.42488700000000001</v>
      </c>
      <c r="GV105">
        <v>0.39044600000000002</v>
      </c>
      <c r="GW105">
        <v>0.356518</v>
      </c>
      <c r="GX105">
        <v>0.31397799999999998</v>
      </c>
      <c r="GY105">
        <v>0.50890500000000005</v>
      </c>
      <c r="GZ105">
        <v>0.41070299999999998</v>
      </c>
      <c r="HA105">
        <v>0.36441899999999999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-0.86486499999999999</v>
      </c>
      <c r="HJ105">
        <v>-0.85248599999999997</v>
      </c>
      <c r="HK105">
        <v>-0.84445899999999996</v>
      </c>
      <c r="HL105">
        <v>-0.84106999999999998</v>
      </c>
      <c r="HM105">
        <v>-0.855931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736.66800000000001</v>
      </c>
      <c r="HX105">
        <v>0</v>
      </c>
      <c r="HZ105">
        <v>736.93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760.32899999999995</v>
      </c>
      <c r="IJ105">
        <v>0</v>
      </c>
      <c r="IL105">
        <v>760.53200000000004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771.82299999999998</v>
      </c>
      <c r="IV105">
        <v>0</v>
      </c>
      <c r="IX105">
        <v>771.95299999999997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777.09199999999998</v>
      </c>
      <c r="JH105">
        <v>0</v>
      </c>
      <c r="JJ105">
        <v>776.84299999999996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744.40599999999995</v>
      </c>
      <c r="JT105">
        <v>0</v>
      </c>
      <c r="JV105">
        <v>744.31600000000003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723.94500000000005</v>
      </c>
      <c r="KF105">
        <v>0.10199999999999999</v>
      </c>
      <c r="KH105">
        <v>724.11500000000001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761.01099999999997</v>
      </c>
      <c r="KR105">
        <v>2.5000000000000001E-2</v>
      </c>
      <c r="KT105">
        <v>761.21699999999998</v>
      </c>
      <c r="KU105">
        <v>2.5000000000000001E-2</v>
      </c>
      <c r="KV105">
        <v>110.11841070299998</v>
      </c>
      <c r="KW105">
        <v>98.458252748000007</v>
      </c>
      <c r="KX105">
        <v>81.623929440200016</v>
      </c>
      <c r="KY105">
        <v>72.011866999999995</v>
      </c>
      <c r="KZ105">
        <v>74.725781512799998</v>
      </c>
      <c r="LA105">
        <v>99.640896920000003</v>
      </c>
      <c r="LB105">
        <v>78.708623865199996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-13.979651999999998</v>
      </c>
      <c r="LI105">
        <v>-3.3955481999999995</v>
      </c>
      <c r="LJ105">
        <v>-102.96277358100001</v>
      </c>
      <c r="LK105">
        <v>-73.773099055999992</v>
      </c>
      <c r="LL105">
        <v>-57.461939955000013</v>
      </c>
      <c r="LM105">
        <v>-34.981390619999999</v>
      </c>
      <c r="LN105">
        <v>-29.569446899999999</v>
      </c>
      <c r="LO105">
        <v>-8.8747339819999969</v>
      </c>
      <c r="LP105">
        <v>-17.168806512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64.864874999999998</v>
      </c>
      <c r="LY105">
        <v>63.936450000000001</v>
      </c>
      <c r="LZ105">
        <v>63.334424999999996</v>
      </c>
      <c r="MA105">
        <v>63.080249999999999</v>
      </c>
      <c r="MB105">
        <v>64.194824999999994</v>
      </c>
      <c r="MC105">
        <v>0</v>
      </c>
      <c r="MD105">
        <v>0</v>
      </c>
      <c r="ME105">
        <v>-10.6002437267</v>
      </c>
      <c r="MF105">
        <v>-8.1797753447999995</v>
      </c>
      <c r="MG105">
        <v>-7.5553314199999999</v>
      </c>
      <c r="MH105">
        <v>-7.9044827862999991</v>
      </c>
      <c r="MI105">
        <v>-7.5700910891999991</v>
      </c>
      <c r="MJ105">
        <v>-8.6708264400000008</v>
      </c>
      <c r="MK105">
        <v>-15.258881736699999</v>
      </c>
      <c r="ML105">
        <v>61.420268395299971</v>
      </c>
      <c r="MM105">
        <v>80.441828347200016</v>
      </c>
      <c r="MN105">
        <v>79.941083065200004</v>
      </c>
      <c r="MO105">
        <v>92.206243593699995</v>
      </c>
      <c r="MP105">
        <v>101.78106852359998</v>
      </c>
      <c r="MQ105">
        <v>68.115684498000007</v>
      </c>
      <c r="MR105">
        <v>42.885387416500002</v>
      </c>
    </row>
    <row r="106" spans="1:356" x14ac:dyDescent="0.25">
      <c r="A106">
        <v>343</v>
      </c>
      <c r="B106" t="s">
        <v>487</v>
      </c>
      <c r="C106" s="3">
        <v>42875.413449074076</v>
      </c>
      <c r="D106">
        <v>75.570499999999996</v>
      </c>
      <c r="E106">
        <v>75.195000000000007</v>
      </c>
      <c r="F106">
        <v>20</v>
      </c>
      <c r="G106">
        <v>81</v>
      </c>
      <c r="H106">
        <v>1.157</v>
      </c>
      <c r="I106">
        <v>1115.2150999999999</v>
      </c>
      <c r="J106">
        <v>16614</v>
      </c>
      <c r="K106">
        <v>30</v>
      </c>
      <c r="L106">
        <v>139006</v>
      </c>
      <c r="M106">
        <v>139014</v>
      </c>
      <c r="N106">
        <v>139121</v>
      </c>
      <c r="O106">
        <v>139139</v>
      </c>
      <c r="P106">
        <v>139378</v>
      </c>
      <c r="Q106">
        <v>139360</v>
      </c>
      <c r="R106">
        <v>221143</v>
      </c>
      <c r="S106">
        <v>221150</v>
      </c>
      <c r="T106">
        <v>221036</v>
      </c>
      <c r="U106">
        <v>220913</v>
      </c>
      <c r="V106">
        <v>215400</v>
      </c>
      <c r="W106">
        <v>215566</v>
      </c>
      <c r="X106">
        <v>216051</v>
      </c>
      <c r="Y106">
        <v>216069</v>
      </c>
      <c r="Z106">
        <v>294090</v>
      </c>
      <c r="AA106">
        <v>294082</v>
      </c>
      <c r="AB106">
        <v>1384.27</v>
      </c>
      <c r="AC106">
        <v>54136.921900000001</v>
      </c>
      <c r="AD106">
        <v>1</v>
      </c>
      <c r="AE106">
        <v>229.37520000000001</v>
      </c>
      <c r="AF106">
        <v>229.37520000000001</v>
      </c>
      <c r="AG106">
        <v>229.37520000000001</v>
      </c>
      <c r="AH106">
        <v>229.37520000000001</v>
      </c>
      <c r="AI106">
        <v>90.006500000000003</v>
      </c>
      <c r="AJ106">
        <v>90.006500000000003</v>
      </c>
      <c r="AK106">
        <v>90.006500000000003</v>
      </c>
      <c r="AL106">
        <v>1237.3046999999999</v>
      </c>
      <c r="AM106">
        <v>1151.8475000000001</v>
      </c>
      <c r="AN106">
        <v>1105.8334</v>
      </c>
      <c r="AO106">
        <v>862.65039999999999</v>
      </c>
      <c r="AP106">
        <v>1088.021</v>
      </c>
      <c r="AQ106">
        <v>1005.401</v>
      </c>
      <c r="AR106">
        <v>980.17460000000005</v>
      </c>
      <c r="AS106">
        <v>953.70579999999995</v>
      </c>
      <c r="AT106">
        <v>932.79100000000005</v>
      </c>
      <c r="AU106">
        <v>916.84299999999996</v>
      </c>
      <c r="AV106">
        <v>901.75509999999997</v>
      </c>
      <c r="AW106">
        <v>880.79629999999997</v>
      </c>
      <c r="AX106">
        <v>15.4</v>
      </c>
      <c r="AY106">
        <v>24.4</v>
      </c>
      <c r="AZ106">
        <v>30.925799999999999</v>
      </c>
      <c r="BA106">
        <v>16.177</v>
      </c>
      <c r="BB106">
        <v>9.3877000000000006</v>
      </c>
      <c r="BC106">
        <v>6.5045000000000002</v>
      </c>
      <c r="BD106">
        <v>4.7061000000000002</v>
      </c>
      <c r="BE106">
        <v>3.4546000000000001</v>
      </c>
      <c r="BF106">
        <v>2.5638000000000001</v>
      </c>
      <c r="BG106">
        <v>2.1825999999999999</v>
      </c>
      <c r="BH106">
        <v>2.1964000000000001</v>
      </c>
      <c r="BI106">
        <v>82.96</v>
      </c>
      <c r="BJ106">
        <v>132.9</v>
      </c>
      <c r="BK106">
        <v>145.93</v>
      </c>
      <c r="BL106">
        <v>230.44</v>
      </c>
      <c r="BM106">
        <v>214.69</v>
      </c>
      <c r="BN106">
        <v>335.14</v>
      </c>
      <c r="BO106">
        <v>297.47000000000003</v>
      </c>
      <c r="BP106">
        <v>466.65</v>
      </c>
      <c r="BQ106">
        <v>407.54</v>
      </c>
      <c r="BR106">
        <v>642.49</v>
      </c>
      <c r="BS106">
        <v>543.79</v>
      </c>
      <c r="BT106">
        <v>862.08</v>
      </c>
      <c r="BU106">
        <v>660.1</v>
      </c>
      <c r="BV106">
        <v>1025.9301</v>
      </c>
      <c r="BW106">
        <v>50.1</v>
      </c>
      <c r="BX106">
        <v>43.5</v>
      </c>
      <c r="BY106">
        <v>45.898400000000002</v>
      </c>
      <c r="BZ106">
        <v>1.0272730000000001</v>
      </c>
      <c r="CA106">
        <v>-2.9860000000000002</v>
      </c>
      <c r="CB106">
        <v>6.5522</v>
      </c>
      <c r="CC106">
        <v>-23.347799999999999</v>
      </c>
      <c r="CD106">
        <v>-2.9860000000000002</v>
      </c>
      <c r="CE106">
        <v>4201298</v>
      </c>
      <c r="CF106">
        <v>2</v>
      </c>
      <c r="CI106">
        <v>4.0243000000000002</v>
      </c>
      <c r="CJ106">
        <v>7.85</v>
      </c>
      <c r="CK106">
        <v>9.4793000000000003</v>
      </c>
      <c r="CL106">
        <v>11.630699999999999</v>
      </c>
      <c r="CM106">
        <v>12.868600000000001</v>
      </c>
      <c r="CN106">
        <v>16.447099999999999</v>
      </c>
      <c r="CO106">
        <v>4.3493000000000004</v>
      </c>
      <c r="CP106">
        <v>8.4587000000000003</v>
      </c>
      <c r="CQ106">
        <v>9.7613000000000003</v>
      </c>
      <c r="CR106">
        <v>11.9413</v>
      </c>
      <c r="CS106">
        <v>13.676</v>
      </c>
      <c r="CT106">
        <v>17.32</v>
      </c>
      <c r="CU106">
        <v>24.8901</v>
      </c>
      <c r="CV106">
        <v>24.888400000000001</v>
      </c>
      <c r="CW106">
        <v>24.9404</v>
      </c>
      <c r="CX106">
        <v>25.0566</v>
      </c>
      <c r="CY106">
        <v>25.007899999999999</v>
      </c>
      <c r="CZ106">
        <v>24.671600000000002</v>
      </c>
      <c r="DB106">
        <v>21183</v>
      </c>
      <c r="DC106">
        <v>750</v>
      </c>
      <c r="DD106">
        <v>15</v>
      </c>
      <c r="DF106" t="s">
        <v>504</v>
      </c>
      <c r="DG106">
        <v>216</v>
      </c>
      <c r="DH106">
        <v>870</v>
      </c>
      <c r="DI106">
        <v>5</v>
      </c>
      <c r="DJ106">
        <v>5</v>
      </c>
      <c r="DK106">
        <v>30.000001999999999</v>
      </c>
      <c r="DL106">
        <v>24.666668000000001</v>
      </c>
      <c r="DM106">
        <v>1.0272730000000001</v>
      </c>
      <c r="DN106">
        <v>1410.1428000000001</v>
      </c>
      <c r="DO106">
        <v>1364.8214</v>
      </c>
      <c r="DP106">
        <v>1164.7072000000001</v>
      </c>
      <c r="DQ106">
        <v>1059.05</v>
      </c>
      <c r="DR106">
        <v>1036.8499999999999</v>
      </c>
      <c r="DS106">
        <v>988.5</v>
      </c>
      <c r="DT106">
        <v>897.52139999999997</v>
      </c>
      <c r="DU106">
        <v>59.491399999999999</v>
      </c>
      <c r="DV106">
        <v>49.19</v>
      </c>
      <c r="DW106">
        <v>45.865000000000002</v>
      </c>
      <c r="DX106">
        <v>38.159300000000002</v>
      </c>
      <c r="DY106">
        <v>31.47</v>
      </c>
      <c r="DZ106">
        <v>27.675699999999999</v>
      </c>
      <c r="EA106">
        <v>57.453600000000002</v>
      </c>
      <c r="EB106">
        <v>30.925799999999999</v>
      </c>
      <c r="EC106">
        <v>16.177</v>
      </c>
      <c r="ED106">
        <v>9.3877000000000006</v>
      </c>
      <c r="EE106">
        <v>6.5045000000000002</v>
      </c>
      <c r="EF106">
        <v>4.7061000000000002</v>
      </c>
      <c r="EG106">
        <v>3.4546000000000001</v>
      </c>
      <c r="EH106">
        <v>2.5638000000000001</v>
      </c>
      <c r="EI106">
        <v>2.1825999999999999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7.6532000000000003E-2</v>
      </c>
      <c r="EY106">
        <v>5.6306000000000002E-2</v>
      </c>
      <c r="EZ106">
        <v>4.4525000000000002E-2</v>
      </c>
      <c r="FA106">
        <v>2.7042E-2</v>
      </c>
      <c r="FB106">
        <v>2.2325000000000001E-2</v>
      </c>
      <c r="FC106">
        <v>2.6869000000000001E-2</v>
      </c>
      <c r="FD106">
        <v>2.3893000000000001E-2</v>
      </c>
      <c r="FE106">
        <v>-2.9E-5</v>
      </c>
      <c r="FF106">
        <v>-3.8999999999999999E-5</v>
      </c>
      <c r="FG106">
        <v>-6.0000000000000002E-5</v>
      </c>
      <c r="FH106">
        <v>1.75E-4</v>
      </c>
      <c r="FI106">
        <v>2.22E-4</v>
      </c>
      <c r="FJ106">
        <v>-1.7946E-2</v>
      </c>
      <c r="FK106">
        <v>-9.6819999999999996E-3</v>
      </c>
      <c r="FL106">
        <v>8.4232000000000001E-2</v>
      </c>
      <c r="FM106">
        <v>8.0084000000000002E-2</v>
      </c>
      <c r="FN106">
        <v>7.8417000000000001E-2</v>
      </c>
      <c r="FO106">
        <v>7.5228000000000003E-2</v>
      </c>
      <c r="FP106">
        <v>8.2102999999999995E-2</v>
      </c>
      <c r="FQ106">
        <v>0.110126</v>
      </c>
      <c r="FR106">
        <v>0.103661</v>
      </c>
      <c r="FS106">
        <v>-0.13408800000000001</v>
      </c>
      <c r="FT106">
        <v>-0.13203500000000001</v>
      </c>
      <c r="FU106">
        <v>-0.130852</v>
      </c>
      <c r="FV106">
        <v>-0.13042400000000001</v>
      </c>
      <c r="FW106">
        <v>-0.133073</v>
      </c>
      <c r="FX106">
        <v>-0.138736</v>
      </c>
      <c r="FY106">
        <v>-0.13486600000000001</v>
      </c>
      <c r="FZ106">
        <v>-1.3664050000000001</v>
      </c>
      <c r="GA106">
        <v>-1.336298</v>
      </c>
      <c r="GB106">
        <v>-1.3190329999999999</v>
      </c>
      <c r="GC106">
        <v>-1.3128089999999999</v>
      </c>
      <c r="GD106">
        <v>-1.3524590000000001</v>
      </c>
      <c r="GE106">
        <v>-1.437174</v>
      </c>
      <c r="GF106">
        <v>-1.3804449999999999</v>
      </c>
      <c r="GG106">
        <v>-0.20019100000000001</v>
      </c>
      <c r="GH106">
        <v>-0.18269299999999999</v>
      </c>
      <c r="GI106">
        <v>-0.17535600000000001</v>
      </c>
      <c r="GJ106">
        <v>-0.173958</v>
      </c>
      <c r="GK106">
        <v>-0.19627600000000001</v>
      </c>
      <c r="GL106">
        <v>-0.27290500000000001</v>
      </c>
      <c r="GM106">
        <v>-0.237763</v>
      </c>
      <c r="GN106">
        <v>-0.41525400000000001</v>
      </c>
      <c r="GO106">
        <v>-0.38211299999999998</v>
      </c>
      <c r="GP106">
        <v>-0.36321399999999998</v>
      </c>
      <c r="GQ106">
        <v>-0.35647200000000001</v>
      </c>
      <c r="GR106">
        <v>-0.39824100000000001</v>
      </c>
      <c r="GS106">
        <v>-0.48311799999999999</v>
      </c>
      <c r="GT106">
        <v>-0.42163299999999998</v>
      </c>
      <c r="GU106">
        <v>0.4214</v>
      </c>
      <c r="GV106">
        <v>0.38097300000000001</v>
      </c>
      <c r="GW106">
        <v>0.352939</v>
      </c>
      <c r="GX106">
        <v>0.28606900000000002</v>
      </c>
      <c r="GY106">
        <v>0.457096</v>
      </c>
      <c r="GZ106">
        <v>0.364701</v>
      </c>
      <c r="HA106">
        <v>0.320467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-0.86580299999999999</v>
      </c>
      <c r="HJ106">
        <v>-0.85369200000000001</v>
      </c>
      <c r="HK106">
        <v>-0.84608899999999998</v>
      </c>
      <c r="HL106">
        <v>-0.84318499999999996</v>
      </c>
      <c r="HM106">
        <v>-0.85801099999999997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736.66800000000001</v>
      </c>
      <c r="HX106">
        <v>0</v>
      </c>
      <c r="HZ106">
        <v>736.93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760.32899999999995</v>
      </c>
      <c r="IJ106">
        <v>0</v>
      </c>
      <c r="IL106">
        <v>760.53200000000004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771.82299999999998</v>
      </c>
      <c r="IV106">
        <v>0</v>
      </c>
      <c r="IX106">
        <v>771.95299999999997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777.09199999999998</v>
      </c>
      <c r="JH106">
        <v>0</v>
      </c>
      <c r="JJ106">
        <v>776.84299999999996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744.40599999999995</v>
      </c>
      <c r="JT106">
        <v>0</v>
      </c>
      <c r="JV106">
        <v>744.31600000000003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723.94500000000005</v>
      </c>
      <c r="KF106">
        <v>0.10199999999999999</v>
      </c>
      <c r="KH106">
        <v>724.11500000000001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761.01099999999997</v>
      </c>
      <c r="KR106">
        <v>2.5000000000000001E-2</v>
      </c>
      <c r="KT106">
        <v>761.21699999999998</v>
      </c>
      <c r="KU106">
        <v>2.5000000000000001E-2</v>
      </c>
      <c r="KV106">
        <v>118.77914832960001</v>
      </c>
      <c r="KW106">
        <v>109.30035699760001</v>
      </c>
      <c r="KX106">
        <v>91.332844502400008</v>
      </c>
      <c r="KY106">
        <v>79.670213399999994</v>
      </c>
      <c r="KZ106">
        <v>85.128495549999982</v>
      </c>
      <c r="LA106">
        <v>108.859551</v>
      </c>
      <c r="LB106">
        <v>93.037965845399995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-14.095577599999999</v>
      </c>
      <c r="LI106">
        <v>-3.4255963999999999</v>
      </c>
      <c r="LJ106">
        <v>-104.53408171500001</v>
      </c>
      <c r="LK106">
        <v>-75.189479566000003</v>
      </c>
      <c r="LL106">
        <v>-58.650802345000002</v>
      </c>
      <c r="LM106">
        <v>-35.730722553</v>
      </c>
      <c r="LN106">
        <v>-30.493893073000002</v>
      </c>
      <c r="LO106">
        <v>-12.823903602</v>
      </c>
      <c r="LP106">
        <v>-19.617503895000002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64.935225000000003</v>
      </c>
      <c r="LY106">
        <v>64.026899999999998</v>
      </c>
      <c r="LZ106">
        <v>63.456674999999997</v>
      </c>
      <c r="MA106">
        <v>63.238875</v>
      </c>
      <c r="MB106">
        <v>64.350825</v>
      </c>
      <c r="MC106">
        <v>0</v>
      </c>
      <c r="MD106">
        <v>0</v>
      </c>
      <c r="ME106">
        <v>-11.9096428574</v>
      </c>
      <c r="MF106">
        <v>-8.9866686699999985</v>
      </c>
      <c r="MG106">
        <v>-8.0427029400000016</v>
      </c>
      <c r="MH106">
        <v>-6.6381155094000004</v>
      </c>
      <c r="MI106">
        <v>-6.1768057199999999</v>
      </c>
      <c r="MJ106">
        <v>-7.5528369084999998</v>
      </c>
      <c r="MK106">
        <v>-13.660340296800001</v>
      </c>
      <c r="ML106">
        <v>67.270648757199993</v>
      </c>
      <c r="MM106">
        <v>89.1511087616</v>
      </c>
      <c r="MN106">
        <v>88.096014217400011</v>
      </c>
      <c r="MO106">
        <v>100.5402503376</v>
      </c>
      <c r="MP106">
        <v>112.80862175699997</v>
      </c>
      <c r="MQ106">
        <v>74.387232889499998</v>
      </c>
      <c r="MR106">
        <v>56.334525253599992</v>
      </c>
    </row>
    <row r="107" spans="1:356" x14ac:dyDescent="0.25">
      <c r="A107">
        <v>343</v>
      </c>
      <c r="B107" t="s">
        <v>488</v>
      </c>
      <c r="C107" s="3">
        <v>42875.414525462962</v>
      </c>
      <c r="D107">
        <v>76.1387</v>
      </c>
      <c r="E107">
        <v>75.563100000000006</v>
      </c>
      <c r="F107">
        <v>12</v>
      </c>
      <c r="G107">
        <v>80</v>
      </c>
      <c r="H107">
        <v>1.157</v>
      </c>
      <c r="I107">
        <v>1114.2594999999999</v>
      </c>
      <c r="J107">
        <v>16597</v>
      </c>
      <c r="K107">
        <v>30</v>
      </c>
      <c r="L107">
        <v>139006</v>
      </c>
      <c r="M107">
        <v>139014</v>
      </c>
      <c r="N107">
        <v>139121</v>
      </c>
      <c r="O107">
        <v>139139</v>
      </c>
      <c r="P107">
        <v>139378</v>
      </c>
      <c r="Q107">
        <v>139360</v>
      </c>
      <c r="R107">
        <v>221143</v>
      </c>
      <c r="S107">
        <v>221150</v>
      </c>
      <c r="T107">
        <v>221036</v>
      </c>
      <c r="U107">
        <v>220913</v>
      </c>
      <c r="V107">
        <v>215400</v>
      </c>
      <c r="W107">
        <v>215566</v>
      </c>
      <c r="X107">
        <v>216051</v>
      </c>
      <c r="Y107">
        <v>216069</v>
      </c>
      <c r="Z107">
        <v>294090</v>
      </c>
      <c r="AA107">
        <v>294082</v>
      </c>
      <c r="AB107">
        <v>1384.27</v>
      </c>
      <c r="AC107">
        <v>54153.941400000003</v>
      </c>
      <c r="AD107">
        <v>1</v>
      </c>
      <c r="AE107">
        <v>230.6508</v>
      </c>
      <c r="AF107">
        <v>230.6508</v>
      </c>
      <c r="AG107">
        <v>230.6508</v>
      </c>
      <c r="AH107">
        <v>230.6508</v>
      </c>
      <c r="AI107">
        <v>91.281999999999996</v>
      </c>
      <c r="AJ107">
        <v>91.281999999999996</v>
      </c>
      <c r="AK107">
        <v>91.281999999999996</v>
      </c>
      <c r="AL107">
        <v>1234.9609</v>
      </c>
      <c r="AM107">
        <v>1136.1759</v>
      </c>
      <c r="AN107">
        <v>1082</v>
      </c>
      <c r="AO107">
        <v>859.15390000000002</v>
      </c>
      <c r="AP107">
        <v>1087.7715000000001</v>
      </c>
      <c r="AQ107">
        <v>1005.5626</v>
      </c>
      <c r="AR107">
        <v>980.70039999999995</v>
      </c>
      <c r="AS107">
        <v>954.41210000000001</v>
      </c>
      <c r="AT107">
        <v>933.60739999999998</v>
      </c>
      <c r="AU107">
        <v>917.30489999999998</v>
      </c>
      <c r="AV107">
        <v>901.49249999999995</v>
      </c>
      <c r="AW107">
        <v>880.55070000000001</v>
      </c>
      <c r="AX107">
        <v>15.6</v>
      </c>
      <c r="AY107">
        <v>18.2</v>
      </c>
      <c r="AZ107">
        <v>31.1614</v>
      </c>
      <c r="BA107">
        <v>16.1206</v>
      </c>
      <c r="BB107">
        <v>9.2901000000000007</v>
      </c>
      <c r="BC107">
        <v>6.4278000000000004</v>
      </c>
      <c r="BD107">
        <v>4.6254</v>
      </c>
      <c r="BE107">
        <v>3.3963000000000001</v>
      </c>
      <c r="BF107">
        <v>2.5459000000000001</v>
      </c>
      <c r="BG107">
        <v>2.1823000000000001</v>
      </c>
      <c r="BH107">
        <v>2.1941000000000002</v>
      </c>
      <c r="BI107">
        <v>83.09</v>
      </c>
      <c r="BJ107">
        <v>132.54</v>
      </c>
      <c r="BK107">
        <v>147.59</v>
      </c>
      <c r="BL107">
        <v>231.02</v>
      </c>
      <c r="BM107">
        <v>217.23</v>
      </c>
      <c r="BN107">
        <v>336.68</v>
      </c>
      <c r="BO107">
        <v>301.45</v>
      </c>
      <c r="BP107">
        <v>468.73</v>
      </c>
      <c r="BQ107">
        <v>411.44</v>
      </c>
      <c r="BR107">
        <v>642.55999999999995</v>
      </c>
      <c r="BS107">
        <v>547.78</v>
      </c>
      <c r="BT107">
        <v>859.48</v>
      </c>
      <c r="BU107">
        <v>659.93</v>
      </c>
      <c r="BV107">
        <v>1023.86</v>
      </c>
      <c r="BW107">
        <v>48.7</v>
      </c>
      <c r="BX107">
        <v>43.4</v>
      </c>
      <c r="BY107">
        <v>44.714399999999998</v>
      </c>
      <c r="BZ107">
        <v>0.46363599999999999</v>
      </c>
      <c r="CA107">
        <v>1.6275999999999999</v>
      </c>
      <c r="CB107">
        <v>5.4661999999999997</v>
      </c>
      <c r="CC107">
        <v>-0.64070000000000005</v>
      </c>
      <c r="CD107">
        <v>1.6275999999999999</v>
      </c>
      <c r="CE107">
        <v>4201298</v>
      </c>
      <c r="CF107">
        <v>1</v>
      </c>
      <c r="CI107">
        <v>3.9735999999999998</v>
      </c>
      <c r="CJ107">
        <v>7.7514000000000003</v>
      </c>
      <c r="CK107">
        <v>9.4564000000000004</v>
      </c>
      <c r="CL107">
        <v>11.6279</v>
      </c>
      <c r="CM107">
        <v>12.824299999999999</v>
      </c>
      <c r="CN107">
        <v>16.970700000000001</v>
      </c>
      <c r="CO107">
        <v>4.2987000000000002</v>
      </c>
      <c r="CP107">
        <v>8.1091999999999995</v>
      </c>
      <c r="CQ107">
        <v>9.8104999999999993</v>
      </c>
      <c r="CR107">
        <v>11.631600000000001</v>
      </c>
      <c r="CS107">
        <v>13.8934</v>
      </c>
      <c r="CT107">
        <v>17.853899999999999</v>
      </c>
      <c r="CU107">
        <v>24.9391</v>
      </c>
      <c r="CV107">
        <v>24.954599999999999</v>
      </c>
      <c r="CW107">
        <v>24.9971</v>
      </c>
      <c r="CX107">
        <v>25.124700000000001</v>
      </c>
      <c r="CY107">
        <v>25.066400000000002</v>
      </c>
      <c r="CZ107">
        <v>24.539100000000001</v>
      </c>
      <c r="DB107">
        <v>21183</v>
      </c>
      <c r="DC107">
        <v>750</v>
      </c>
      <c r="DD107">
        <v>16</v>
      </c>
      <c r="DF107" t="s">
        <v>504</v>
      </c>
      <c r="DG107">
        <v>216</v>
      </c>
      <c r="DH107">
        <v>870</v>
      </c>
      <c r="DI107">
        <v>5</v>
      </c>
      <c r="DJ107">
        <v>5</v>
      </c>
      <c r="DK107">
        <v>30.000001999999999</v>
      </c>
      <c r="DL107">
        <v>23.166668000000001</v>
      </c>
      <c r="DM107">
        <v>0.46363599999999999</v>
      </c>
      <c r="DN107">
        <v>1421.0143</v>
      </c>
      <c r="DO107">
        <v>1389.6857</v>
      </c>
      <c r="DP107">
        <v>1182.8429000000001</v>
      </c>
      <c r="DQ107">
        <v>1086.9213999999999</v>
      </c>
      <c r="DR107">
        <v>1039.95</v>
      </c>
      <c r="DS107">
        <v>974.46429999999998</v>
      </c>
      <c r="DT107">
        <v>917.95</v>
      </c>
      <c r="DU107">
        <v>59.117899999999999</v>
      </c>
      <c r="DV107">
        <v>47.482900000000001</v>
      </c>
      <c r="DW107">
        <v>47.7</v>
      </c>
      <c r="DX107">
        <v>44.1614</v>
      </c>
      <c r="DY107">
        <v>36.687899999999999</v>
      </c>
      <c r="DZ107">
        <v>32.311399999999999</v>
      </c>
      <c r="EA107">
        <v>57.265700000000002</v>
      </c>
      <c r="EB107">
        <v>31.1614</v>
      </c>
      <c r="EC107">
        <v>16.1206</v>
      </c>
      <c r="ED107">
        <v>9.2901000000000007</v>
      </c>
      <c r="EE107">
        <v>6.4278000000000004</v>
      </c>
      <c r="EF107">
        <v>4.6254</v>
      </c>
      <c r="EG107">
        <v>3.3963000000000001</v>
      </c>
      <c r="EH107">
        <v>2.5459000000000001</v>
      </c>
      <c r="EI107">
        <v>2.1823000000000001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7.8012999999999999E-2</v>
      </c>
      <c r="EY107">
        <v>5.7292000000000003E-2</v>
      </c>
      <c r="EZ107">
        <v>4.5273000000000001E-2</v>
      </c>
      <c r="FA107">
        <v>2.7487999999999999E-2</v>
      </c>
      <c r="FB107">
        <v>2.2904000000000001E-2</v>
      </c>
      <c r="FC107">
        <v>2.7401999999999999E-2</v>
      </c>
      <c r="FD107">
        <v>2.4308E-2</v>
      </c>
      <c r="FE107">
        <v>-2.9E-5</v>
      </c>
      <c r="FF107">
        <v>-3.8000000000000002E-5</v>
      </c>
      <c r="FG107">
        <v>-5.8E-5</v>
      </c>
      <c r="FH107">
        <v>1.7699999999999999E-4</v>
      </c>
      <c r="FI107">
        <v>2.2499999999999999E-4</v>
      </c>
      <c r="FJ107">
        <v>-1.6582E-2</v>
      </c>
      <c r="FK107">
        <v>-8.7829999999999991E-3</v>
      </c>
      <c r="FL107">
        <v>8.4231E-2</v>
      </c>
      <c r="FM107">
        <v>8.0079999999999998E-2</v>
      </c>
      <c r="FN107">
        <v>7.8412999999999997E-2</v>
      </c>
      <c r="FO107">
        <v>7.5223999999999999E-2</v>
      </c>
      <c r="FP107">
        <v>8.2105999999999998E-2</v>
      </c>
      <c r="FQ107">
        <v>0.110149</v>
      </c>
      <c r="FR107">
        <v>0.10362499999999999</v>
      </c>
      <c r="FS107">
        <v>-0.13414300000000001</v>
      </c>
      <c r="FT107">
        <v>-0.132106</v>
      </c>
      <c r="FU107">
        <v>-0.13089400000000001</v>
      </c>
      <c r="FV107">
        <v>-0.130493</v>
      </c>
      <c r="FW107">
        <v>-0.133128</v>
      </c>
      <c r="FX107">
        <v>-0.13887099999999999</v>
      </c>
      <c r="FY107">
        <v>-0.135159</v>
      </c>
      <c r="FZ107">
        <v>-1.3667</v>
      </c>
      <c r="GA107">
        <v>-1.3368180000000001</v>
      </c>
      <c r="GB107">
        <v>-1.3182689999999999</v>
      </c>
      <c r="GC107">
        <v>-1.313304</v>
      </c>
      <c r="GD107">
        <v>-1.353629</v>
      </c>
      <c r="GE107">
        <v>-1.444178</v>
      </c>
      <c r="GF107">
        <v>-1.389508</v>
      </c>
      <c r="GG107">
        <v>-0.20019300000000001</v>
      </c>
      <c r="GH107">
        <v>-0.18265500000000001</v>
      </c>
      <c r="GI107">
        <v>-0.175319</v>
      </c>
      <c r="GJ107">
        <v>-0.173924</v>
      </c>
      <c r="GK107">
        <v>-0.196353</v>
      </c>
      <c r="GL107">
        <v>-0.27320299999999997</v>
      </c>
      <c r="GM107">
        <v>-0.23742199999999999</v>
      </c>
      <c r="GN107">
        <v>-0.41560000000000002</v>
      </c>
      <c r="GO107">
        <v>-0.38268799999999997</v>
      </c>
      <c r="GP107">
        <v>-0.36376399999999998</v>
      </c>
      <c r="GQ107">
        <v>-0.35699799999999998</v>
      </c>
      <c r="GR107">
        <v>-0.398119</v>
      </c>
      <c r="GS107">
        <v>-0.48216500000000001</v>
      </c>
      <c r="GT107">
        <v>-0.42335099999999998</v>
      </c>
      <c r="GU107">
        <v>0.42085800000000001</v>
      </c>
      <c r="GV107">
        <v>0.37974000000000002</v>
      </c>
      <c r="GW107">
        <v>0.34969499999999998</v>
      </c>
      <c r="GX107">
        <v>0.28306999999999999</v>
      </c>
      <c r="GY107">
        <v>0.453349</v>
      </c>
      <c r="GZ107">
        <v>0.36205399999999999</v>
      </c>
      <c r="HA107">
        <v>0.32028200000000001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-0.86541299999999999</v>
      </c>
      <c r="HJ107">
        <v>-0.85330799999999996</v>
      </c>
      <c r="HK107">
        <v>-0.84571099999999999</v>
      </c>
      <c r="HL107">
        <v>-0.84281300000000003</v>
      </c>
      <c r="HM107">
        <v>-0.85753400000000002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736.66800000000001</v>
      </c>
      <c r="HX107">
        <v>0</v>
      </c>
      <c r="HZ107">
        <v>736.93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760.32899999999995</v>
      </c>
      <c r="IJ107">
        <v>0</v>
      </c>
      <c r="IL107">
        <v>760.53200000000004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771.82299999999998</v>
      </c>
      <c r="IV107">
        <v>0</v>
      </c>
      <c r="IX107">
        <v>771.95299999999997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777.09199999999998</v>
      </c>
      <c r="JH107">
        <v>0</v>
      </c>
      <c r="JJ107">
        <v>776.84299999999996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744.40599999999995</v>
      </c>
      <c r="JT107">
        <v>0</v>
      </c>
      <c r="JV107">
        <v>744.31600000000003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723.94500000000005</v>
      </c>
      <c r="KF107">
        <v>0.10199999999999999</v>
      </c>
      <c r="KH107">
        <v>724.11500000000001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761.01099999999997</v>
      </c>
      <c r="KR107">
        <v>2.5000000000000001E-2</v>
      </c>
      <c r="KT107">
        <v>761.21699999999998</v>
      </c>
      <c r="KU107">
        <v>2.5000000000000001E-2</v>
      </c>
      <c r="KV107">
        <v>119.6934555033</v>
      </c>
      <c r="KW107">
        <v>111.286030856</v>
      </c>
      <c r="KX107">
        <v>92.750260317699997</v>
      </c>
      <c r="KY107">
        <v>81.762575393600002</v>
      </c>
      <c r="KZ107">
        <v>85.386134699999999</v>
      </c>
      <c r="LA107">
        <v>107.33626818069999</v>
      </c>
      <c r="LB107">
        <v>95.122568749999999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-14.109293599999999</v>
      </c>
      <c r="LI107">
        <v>-3.4330386000000002</v>
      </c>
      <c r="LJ107">
        <v>-106.58073279999999</v>
      </c>
      <c r="LK107">
        <v>-76.538177771999997</v>
      </c>
      <c r="LL107">
        <v>-59.605532834999991</v>
      </c>
      <c r="LM107">
        <v>-36.332555159999998</v>
      </c>
      <c r="LN107">
        <v>-31.308085140999999</v>
      </c>
      <c r="LO107">
        <v>-15.626005960000001</v>
      </c>
      <c r="LP107">
        <v>-21.572111700000001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64.905974999999998</v>
      </c>
      <c r="LY107">
        <v>63.998099999999994</v>
      </c>
      <c r="LZ107">
        <v>63.428325000000001</v>
      </c>
      <c r="MA107">
        <v>63.210975000000005</v>
      </c>
      <c r="MB107">
        <v>64.315049999999999</v>
      </c>
      <c r="MC107">
        <v>0</v>
      </c>
      <c r="MD107">
        <v>0</v>
      </c>
      <c r="ME107">
        <v>-11.8349897547</v>
      </c>
      <c r="MF107">
        <v>-8.6729890995000005</v>
      </c>
      <c r="MG107">
        <v>-8.3627163000000007</v>
      </c>
      <c r="MH107">
        <v>-7.6807273336000002</v>
      </c>
      <c r="MI107">
        <v>-7.2037792287000002</v>
      </c>
      <c r="MJ107">
        <v>-8.8275714141999995</v>
      </c>
      <c r="MK107">
        <v>-13.596137025400001</v>
      </c>
      <c r="ML107">
        <v>66.183707948600002</v>
      </c>
      <c r="MM107">
        <v>90.072963984499992</v>
      </c>
      <c r="MN107">
        <v>88.210336182700004</v>
      </c>
      <c r="MO107">
        <v>100.96026790000001</v>
      </c>
      <c r="MP107">
        <v>111.18932033030001</v>
      </c>
      <c r="MQ107">
        <v>68.773397206499993</v>
      </c>
      <c r="MR107">
        <v>56.521281424600005</v>
      </c>
    </row>
    <row r="108" spans="1:356" x14ac:dyDescent="0.25">
      <c r="A108">
        <v>343</v>
      </c>
      <c r="B108" t="s">
        <v>489</v>
      </c>
      <c r="C108" s="3">
        <v>42875.415613425925</v>
      </c>
      <c r="D108">
        <v>76.686400000000006</v>
      </c>
      <c r="E108">
        <v>75.90440000000001</v>
      </c>
      <c r="F108">
        <v>13</v>
      </c>
      <c r="G108">
        <v>80</v>
      </c>
      <c r="H108">
        <v>1.157</v>
      </c>
      <c r="I108">
        <v>1123.8474000000001</v>
      </c>
      <c r="J108">
        <v>16742</v>
      </c>
      <c r="K108">
        <v>30</v>
      </c>
      <c r="L108">
        <v>139006</v>
      </c>
      <c r="M108">
        <v>139014</v>
      </c>
      <c r="N108">
        <v>139121</v>
      </c>
      <c r="O108">
        <v>139139</v>
      </c>
      <c r="P108">
        <v>139378</v>
      </c>
      <c r="Q108">
        <v>139360</v>
      </c>
      <c r="R108">
        <v>221143</v>
      </c>
      <c r="S108">
        <v>221150</v>
      </c>
      <c r="T108">
        <v>221036</v>
      </c>
      <c r="U108">
        <v>220913</v>
      </c>
      <c r="V108">
        <v>215400</v>
      </c>
      <c r="W108">
        <v>215566</v>
      </c>
      <c r="X108">
        <v>216051</v>
      </c>
      <c r="Y108">
        <v>216069</v>
      </c>
      <c r="Z108">
        <v>294090</v>
      </c>
      <c r="AA108">
        <v>294082</v>
      </c>
      <c r="AB108">
        <v>1384.27</v>
      </c>
      <c r="AC108">
        <v>54170.960899999998</v>
      </c>
      <c r="AD108">
        <v>1</v>
      </c>
      <c r="AE108">
        <v>231.93729999999999</v>
      </c>
      <c r="AF108">
        <v>231.93729999999999</v>
      </c>
      <c r="AG108">
        <v>231.93729999999999</v>
      </c>
      <c r="AH108">
        <v>231.93729999999999</v>
      </c>
      <c r="AI108">
        <v>92.5685</v>
      </c>
      <c r="AJ108">
        <v>92.5685</v>
      </c>
      <c r="AK108">
        <v>92.5685</v>
      </c>
      <c r="AL108">
        <v>1232.6171999999999</v>
      </c>
      <c r="AM108">
        <v>1138.8924999999999</v>
      </c>
      <c r="AN108">
        <v>1091.1666</v>
      </c>
      <c r="AO108">
        <v>858.30489999999998</v>
      </c>
      <c r="AP108">
        <v>1087.1373000000001</v>
      </c>
      <c r="AQ108">
        <v>1004.1454</v>
      </c>
      <c r="AR108">
        <v>978.49019999999996</v>
      </c>
      <c r="AS108">
        <v>951.25980000000004</v>
      </c>
      <c r="AT108">
        <v>929.798</v>
      </c>
      <c r="AU108">
        <v>912.87980000000005</v>
      </c>
      <c r="AV108">
        <v>896.83389999999997</v>
      </c>
      <c r="AW108">
        <v>873.94</v>
      </c>
      <c r="AX108">
        <v>15.6</v>
      </c>
      <c r="AY108">
        <v>18.399999999999999</v>
      </c>
      <c r="AZ108">
        <v>30.9815</v>
      </c>
      <c r="BA108">
        <v>15.8903</v>
      </c>
      <c r="BB108">
        <v>9.1974999999999998</v>
      </c>
      <c r="BC108">
        <v>6.3985000000000003</v>
      </c>
      <c r="BD108">
        <v>4.6265999999999998</v>
      </c>
      <c r="BE108">
        <v>3.4079999999999999</v>
      </c>
      <c r="BF108">
        <v>2.5413999999999999</v>
      </c>
      <c r="BG108">
        <v>2.1837</v>
      </c>
      <c r="BH108">
        <v>2.1922999999999999</v>
      </c>
      <c r="BI108">
        <v>83.78</v>
      </c>
      <c r="BJ108">
        <v>132.09</v>
      </c>
      <c r="BK108">
        <v>148.47</v>
      </c>
      <c r="BL108">
        <v>232.55</v>
      </c>
      <c r="BM108">
        <v>218.38</v>
      </c>
      <c r="BN108">
        <v>337.34</v>
      </c>
      <c r="BO108">
        <v>303.27</v>
      </c>
      <c r="BP108">
        <v>469.03</v>
      </c>
      <c r="BQ108">
        <v>414.45</v>
      </c>
      <c r="BR108">
        <v>644.61</v>
      </c>
      <c r="BS108">
        <v>552.32000000000005</v>
      </c>
      <c r="BT108">
        <v>864.71</v>
      </c>
      <c r="BU108">
        <v>660.48</v>
      </c>
      <c r="BV108">
        <v>1025.8900000000001</v>
      </c>
      <c r="BW108">
        <v>49.5</v>
      </c>
      <c r="BX108">
        <v>43.5</v>
      </c>
      <c r="BY108">
        <v>44.466099999999997</v>
      </c>
      <c r="BZ108">
        <v>-12.300001999999999</v>
      </c>
      <c r="CA108">
        <v>-9.2164000000000001</v>
      </c>
      <c r="CB108">
        <v>10.4779</v>
      </c>
      <c r="CC108">
        <v>-1.1321000000000001</v>
      </c>
      <c r="CD108">
        <v>-9.2164000000000001</v>
      </c>
      <c r="CE108">
        <v>4201298</v>
      </c>
      <c r="CF108">
        <v>2</v>
      </c>
      <c r="CI108">
        <v>3.98</v>
      </c>
      <c r="CJ108">
        <v>7.8320999999999996</v>
      </c>
      <c r="CK108">
        <v>9.5686</v>
      </c>
      <c r="CL108">
        <v>11.8093</v>
      </c>
      <c r="CM108">
        <v>12.7857</v>
      </c>
      <c r="CN108">
        <v>17.515000000000001</v>
      </c>
      <c r="CO108">
        <v>4.2736999999999998</v>
      </c>
      <c r="CP108">
        <v>8.5250000000000004</v>
      </c>
      <c r="CQ108">
        <v>9.8895</v>
      </c>
      <c r="CR108">
        <v>12.5329</v>
      </c>
      <c r="CS108">
        <v>14.184200000000001</v>
      </c>
      <c r="CT108">
        <v>18.8658</v>
      </c>
      <c r="CU108">
        <v>24.970400000000001</v>
      </c>
      <c r="CV108">
        <v>24.972999999999999</v>
      </c>
      <c r="CW108">
        <v>24.967400000000001</v>
      </c>
      <c r="CX108">
        <v>25.034600000000001</v>
      </c>
      <c r="CY108">
        <v>25.147400000000001</v>
      </c>
      <c r="CZ108">
        <v>24.777899999999999</v>
      </c>
      <c r="DB108">
        <v>21183</v>
      </c>
      <c r="DC108">
        <v>750</v>
      </c>
      <c r="DD108">
        <v>17</v>
      </c>
      <c r="DF108" t="s">
        <v>504</v>
      </c>
      <c r="DG108">
        <v>216</v>
      </c>
      <c r="DH108">
        <v>870</v>
      </c>
      <c r="DI108">
        <v>5</v>
      </c>
      <c r="DJ108">
        <v>5</v>
      </c>
      <c r="DK108">
        <v>30.000001999999999</v>
      </c>
      <c r="DL108">
        <v>20.166668000000001</v>
      </c>
      <c r="DM108">
        <v>-12.300001999999999</v>
      </c>
      <c r="DN108">
        <v>1436.8785</v>
      </c>
      <c r="DO108">
        <v>1376.3715</v>
      </c>
      <c r="DP108">
        <v>1151.3071</v>
      </c>
      <c r="DQ108">
        <v>1063.8214</v>
      </c>
      <c r="DR108">
        <v>1018.3929000000001</v>
      </c>
      <c r="DS108">
        <v>986.55709999999999</v>
      </c>
      <c r="DT108">
        <v>783.63570000000004</v>
      </c>
      <c r="DU108">
        <v>62.86</v>
      </c>
      <c r="DV108">
        <v>45.854300000000002</v>
      </c>
      <c r="DW108">
        <v>41.670699999999997</v>
      </c>
      <c r="DX108">
        <v>38.039299999999997</v>
      </c>
      <c r="DY108">
        <v>34.991399999999999</v>
      </c>
      <c r="DZ108">
        <v>30.683599999999998</v>
      </c>
      <c r="EA108">
        <v>35.51</v>
      </c>
      <c r="EB108">
        <v>30.9815</v>
      </c>
      <c r="EC108">
        <v>15.8903</v>
      </c>
      <c r="ED108">
        <v>9.1974999999999998</v>
      </c>
      <c r="EE108">
        <v>6.3985000000000003</v>
      </c>
      <c r="EF108">
        <v>4.6265999999999998</v>
      </c>
      <c r="EG108">
        <v>3.4079999999999999</v>
      </c>
      <c r="EH108">
        <v>2.5413999999999999</v>
      </c>
      <c r="EI108">
        <v>2.1837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7.9690999999999998E-2</v>
      </c>
      <c r="EY108">
        <v>5.8367000000000002E-2</v>
      </c>
      <c r="EZ108">
        <v>4.6135000000000002E-2</v>
      </c>
      <c r="FA108">
        <v>2.7956000000000002E-2</v>
      </c>
      <c r="FB108">
        <v>2.351E-2</v>
      </c>
      <c r="FC108">
        <v>2.8046000000000001E-2</v>
      </c>
      <c r="FD108">
        <v>2.4826999999999998E-2</v>
      </c>
      <c r="FE108">
        <v>-2.9E-5</v>
      </c>
      <c r="FF108">
        <v>-3.8999999999999999E-5</v>
      </c>
      <c r="FG108">
        <v>-5.8999999999999998E-5</v>
      </c>
      <c r="FH108">
        <v>1.7799999999999999E-4</v>
      </c>
      <c r="FI108">
        <v>2.2800000000000001E-4</v>
      </c>
      <c r="FJ108">
        <v>-1.3594999999999999E-2</v>
      </c>
      <c r="FK108">
        <v>-6.9340000000000001E-3</v>
      </c>
      <c r="FL108">
        <v>8.4219000000000002E-2</v>
      </c>
      <c r="FM108">
        <v>8.0072000000000004E-2</v>
      </c>
      <c r="FN108">
        <v>7.8409000000000006E-2</v>
      </c>
      <c r="FO108">
        <v>7.5219999999999995E-2</v>
      </c>
      <c r="FP108">
        <v>8.2102999999999995E-2</v>
      </c>
      <c r="FQ108">
        <v>0.11013000000000001</v>
      </c>
      <c r="FR108">
        <v>0.10374</v>
      </c>
      <c r="FS108">
        <v>-0.13400100000000001</v>
      </c>
      <c r="FT108">
        <v>-0.13194900000000001</v>
      </c>
      <c r="FU108">
        <v>-0.130744</v>
      </c>
      <c r="FV108">
        <v>-0.13031799999999999</v>
      </c>
      <c r="FW108">
        <v>-0.132939</v>
      </c>
      <c r="FX108">
        <v>-0.13891800000000001</v>
      </c>
      <c r="FY108">
        <v>-0.13480300000000001</v>
      </c>
      <c r="FZ108">
        <v>-1.3668499999999999</v>
      </c>
      <c r="GA108">
        <v>-1.3367230000000001</v>
      </c>
      <c r="GB108">
        <v>-1.319129</v>
      </c>
      <c r="GC108">
        <v>-1.3129169999999999</v>
      </c>
      <c r="GD108">
        <v>-1.3530740000000001</v>
      </c>
      <c r="GE108">
        <v>-1.4537549999999999</v>
      </c>
      <c r="GF108">
        <v>-1.3921699999999999</v>
      </c>
      <c r="GG108">
        <v>-0.19991100000000001</v>
      </c>
      <c r="GH108">
        <v>-0.18243999999999999</v>
      </c>
      <c r="GI108">
        <v>-0.17516899999999999</v>
      </c>
      <c r="GJ108">
        <v>-0.17377000000000001</v>
      </c>
      <c r="GK108">
        <v>-0.19620899999999999</v>
      </c>
      <c r="GL108">
        <v>-0.27276600000000001</v>
      </c>
      <c r="GM108">
        <v>-0.238514</v>
      </c>
      <c r="GN108">
        <v>-0.41577900000000001</v>
      </c>
      <c r="GO108">
        <v>-0.38258500000000001</v>
      </c>
      <c r="GP108">
        <v>-0.36331799999999997</v>
      </c>
      <c r="GQ108">
        <v>-0.35658899999999999</v>
      </c>
      <c r="GR108">
        <v>-0.397482</v>
      </c>
      <c r="GS108">
        <v>-0.48254900000000001</v>
      </c>
      <c r="GT108">
        <v>-0.417688</v>
      </c>
      <c r="GU108">
        <v>0.42031800000000002</v>
      </c>
      <c r="GV108">
        <v>0.37880799999999998</v>
      </c>
      <c r="GW108">
        <v>0.34798600000000002</v>
      </c>
      <c r="GX108">
        <v>0.28147100000000003</v>
      </c>
      <c r="GY108">
        <v>0.45015899999999998</v>
      </c>
      <c r="GZ108">
        <v>0.35907</v>
      </c>
      <c r="HA108">
        <v>0.32006800000000002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-0.86550199999999999</v>
      </c>
      <c r="HJ108">
        <v>-0.85340199999999999</v>
      </c>
      <c r="HK108">
        <v>-0.84586600000000001</v>
      </c>
      <c r="HL108">
        <v>-0.84299100000000005</v>
      </c>
      <c r="HM108">
        <v>-0.85769600000000001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736.66800000000001</v>
      </c>
      <c r="HX108">
        <v>0</v>
      </c>
      <c r="HZ108">
        <v>736.93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760.32899999999995</v>
      </c>
      <c r="IJ108">
        <v>0</v>
      </c>
      <c r="IL108">
        <v>760.53200000000004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771.82299999999998</v>
      </c>
      <c r="IV108">
        <v>0</v>
      </c>
      <c r="IX108">
        <v>771.95299999999997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777.09199999999998</v>
      </c>
      <c r="JH108">
        <v>0</v>
      </c>
      <c r="JJ108">
        <v>776.84299999999996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744.40599999999995</v>
      </c>
      <c r="JT108">
        <v>0</v>
      </c>
      <c r="JV108">
        <v>744.31600000000003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723.94500000000005</v>
      </c>
      <c r="KF108">
        <v>0.10199999999999999</v>
      </c>
      <c r="KH108">
        <v>724.11500000000001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761.01099999999997</v>
      </c>
      <c r="KR108">
        <v>2.5000000000000001E-2</v>
      </c>
      <c r="KT108">
        <v>761.21699999999998</v>
      </c>
      <c r="KU108">
        <v>2.5000000000000001E-2</v>
      </c>
      <c r="KV108">
        <v>121.0124703915</v>
      </c>
      <c r="KW108">
        <v>110.208818748</v>
      </c>
      <c r="KX108">
        <v>90.27283840390001</v>
      </c>
      <c r="KY108">
        <v>80.020645708000004</v>
      </c>
      <c r="KZ108">
        <v>83.613112268699993</v>
      </c>
      <c r="LA108">
        <v>108.64953342300001</v>
      </c>
      <c r="LB108">
        <v>81.294367518000001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-14.1140688</v>
      </c>
      <c r="LI108">
        <v>-3.4239961999999999</v>
      </c>
      <c r="LJ108">
        <v>-108.88600469999999</v>
      </c>
      <c r="LK108">
        <v>-77.968379144000011</v>
      </c>
      <c r="LL108">
        <v>-60.780187804000008</v>
      </c>
      <c r="LM108">
        <v>-36.937606878000004</v>
      </c>
      <c r="LN108">
        <v>-32.119270612000001</v>
      </c>
      <c r="LO108">
        <v>-21.008213505000001</v>
      </c>
      <c r="LP108">
        <v>-24.91009781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64.912649999999999</v>
      </c>
      <c r="LY108">
        <v>64.00515</v>
      </c>
      <c r="LZ108">
        <v>63.439950000000003</v>
      </c>
      <c r="MA108">
        <v>63.224325</v>
      </c>
      <c r="MB108">
        <v>64.327200000000005</v>
      </c>
      <c r="MC108">
        <v>0</v>
      </c>
      <c r="MD108">
        <v>0</v>
      </c>
      <c r="ME108">
        <v>-12.56640546</v>
      </c>
      <c r="MF108">
        <v>-8.3656584919999997</v>
      </c>
      <c r="MG108">
        <v>-7.2994148482999988</v>
      </c>
      <c r="MH108">
        <v>-6.6100891609999994</v>
      </c>
      <c r="MI108">
        <v>-6.8656276025999992</v>
      </c>
      <c r="MJ108">
        <v>-8.3694428375999994</v>
      </c>
      <c r="MK108">
        <v>-8.4696321399999999</v>
      </c>
      <c r="ML108">
        <v>64.472710231500017</v>
      </c>
      <c r="MM108">
        <v>87.879931111999994</v>
      </c>
      <c r="MN108">
        <v>85.63318575160001</v>
      </c>
      <c r="MO108">
        <v>99.697274668999995</v>
      </c>
      <c r="MP108">
        <v>108.9554140541</v>
      </c>
      <c r="MQ108">
        <v>65.157808280400005</v>
      </c>
      <c r="MR108">
        <v>44.490641367999999</v>
      </c>
    </row>
    <row r="109" spans="1:356" x14ac:dyDescent="0.25">
      <c r="A109">
        <v>343</v>
      </c>
      <c r="B109" t="s">
        <v>490</v>
      </c>
      <c r="C109" s="3">
        <v>42875.416689814818</v>
      </c>
      <c r="D109">
        <v>77.212400000000002</v>
      </c>
      <c r="E109">
        <v>76.23790000000001</v>
      </c>
      <c r="F109">
        <v>12</v>
      </c>
      <c r="G109">
        <v>81</v>
      </c>
      <c r="H109">
        <v>1.157</v>
      </c>
      <c r="I109">
        <v>1123.2335</v>
      </c>
      <c r="J109">
        <v>16724</v>
      </c>
      <c r="K109">
        <v>30</v>
      </c>
      <c r="L109">
        <v>139006</v>
      </c>
      <c r="M109">
        <v>139014</v>
      </c>
      <c r="N109">
        <v>139121</v>
      </c>
      <c r="O109">
        <v>139139</v>
      </c>
      <c r="P109">
        <v>139378</v>
      </c>
      <c r="Q109">
        <v>139360</v>
      </c>
      <c r="R109">
        <v>221143</v>
      </c>
      <c r="S109">
        <v>221150</v>
      </c>
      <c r="T109">
        <v>221036</v>
      </c>
      <c r="U109">
        <v>220913</v>
      </c>
      <c r="V109">
        <v>215400</v>
      </c>
      <c r="W109">
        <v>215566</v>
      </c>
      <c r="X109">
        <v>216051</v>
      </c>
      <c r="Y109">
        <v>216069</v>
      </c>
      <c r="Z109">
        <v>294090</v>
      </c>
      <c r="AA109">
        <v>294082</v>
      </c>
      <c r="AB109">
        <v>1384.27</v>
      </c>
      <c r="AC109">
        <v>54187.980499999998</v>
      </c>
      <c r="AD109">
        <v>1</v>
      </c>
      <c r="AE109">
        <v>233.22309999999999</v>
      </c>
      <c r="AF109">
        <v>233.22309999999999</v>
      </c>
      <c r="AG109">
        <v>233.22309999999999</v>
      </c>
      <c r="AH109">
        <v>233.22309999999999</v>
      </c>
      <c r="AI109">
        <v>93.854299999999995</v>
      </c>
      <c r="AJ109">
        <v>93.854299999999995</v>
      </c>
      <c r="AK109">
        <v>93.854299999999995</v>
      </c>
      <c r="AL109">
        <v>1237.3046999999999</v>
      </c>
      <c r="AM109">
        <v>1135.163</v>
      </c>
      <c r="AN109">
        <v>1082</v>
      </c>
      <c r="AO109">
        <v>857.41060000000004</v>
      </c>
      <c r="AP109">
        <v>1087.7891999999999</v>
      </c>
      <c r="AQ109">
        <v>1004.5115</v>
      </c>
      <c r="AR109">
        <v>978.49839999999995</v>
      </c>
      <c r="AS109">
        <v>951.07600000000002</v>
      </c>
      <c r="AT109">
        <v>929.34469999999999</v>
      </c>
      <c r="AU109">
        <v>912.04639999999995</v>
      </c>
      <c r="AV109">
        <v>895.71799999999996</v>
      </c>
      <c r="AW109">
        <v>873.90700000000004</v>
      </c>
      <c r="AX109">
        <v>15.6</v>
      </c>
      <c r="AY109">
        <v>17.600000000000001</v>
      </c>
      <c r="AZ109">
        <v>30.896100000000001</v>
      </c>
      <c r="BA109">
        <v>15.8034</v>
      </c>
      <c r="BB109">
        <v>9.1882999999999999</v>
      </c>
      <c r="BC109">
        <v>6.4226000000000001</v>
      </c>
      <c r="BD109">
        <v>4.6516000000000002</v>
      </c>
      <c r="BE109">
        <v>3.4407000000000001</v>
      </c>
      <c r="BF109">
        <v>2.5750999999999999</v>
      </c>
      <c r="BG109">
        <v>2.1831999999999998</v>
      </c>
      <c r="BH109">
        <v>2.1932</v>
      </c>
      <c r="BI109">
        <v>84.35</v>
      </c>
      <c r="BJ109">
        <v>132.52000000000001</v>
      </c>
      <c r="BK109">
        <v>148.82</v>
      </c>
      <c r="BL109">
        <v>232.37</v>
      </c>
      <c r="BM109">
        <v>218.26</v>
      </c>
      <c r="BN109">
        <v>336.29</v>
      </c>
      <c r="BO109">
        <v>301.39999999999998</v>
      </c>
      <c r="BP109">
        <v>466.12</v>
      </c>
      <c r="BQ109">
        <v>411.16</v>
      </c>
      <c r="BR109">
        <v>635.78</v>
      </c>
      <c r="BS109">
        <v>546.11</v>
      </c>
      <c r="BT109">
        <v>854.09</v>
      </c>
      <c r="BU109">
        <v>660.35</v>
      </c>
      <c r="BV109">
        <v>1025.8399999999999</v>
      </c>
      <c r="BW109">
        <v>50.5</v>
      </c>
      <c r="BX109">
        <v>43.4</v>
      </c>
      <c r="BY109">
        <v>45.1235</v>
      </c>
      <c r="BZ109">
        <v>-0.2</v>
      </c>
      <c r="CA109">
        <v>-0.7198</v>
      </c>
      <c r="CB109">
        <v>4.0663999999999998</v>
      </c>
      <c r="CC109">
        <v>-9.8500000000000004E-2</v>
      </c>
      <c r="CD109">
        <v>-0.7198</v>
      </c>
      <c r="CE109">
        <v>4201298</v>
      </c>
      <c r="CF109">
        <v>1</v>
      </c>
      <c r="CI109">
        <v>4.0313999999999997</v>
      </c>
      <c r="CJ109">
        <v>7.7621000000000002</v>
      </c>
      <c r="CK109">
        <v>9.5936000000000003</v>
      </c>
      <c r="CL109">
        <v>11.689299999999999</v>
      </c>
      <c r="CM109">
        <v>12.787100000000001</v>
      </c>
      <c r="CN109">
        <v>17.642099999999999</v>
      </c>
      <c r="CO109">
        <v>4.3266999999999998</v>
      </c>
      <c r="CP109">
        <v>8.2692999999999994</v>
      </c>
      <c r="CQ109">
        <v>9.9332999999999991</v>
      </c>
      <c r="CR109">
        <v>12.0467</v>
      </c>
      <c r="CS109">
        <v>13.8613</v>
      </c>
      <c r="CT109">
        <v>21.088000000000001</v>
      </c>
      <c r="CU109">
        <v>24.886299999999999</v>
      </c>
      <c r="CV109">
        <v>24.9541</v>
      </c>
      <c r="CW109">
        <v>24.950600000000001</v>
      </c>
      <c r="CX109">
        <v>25.015899999999998</v>
      </c>
      <c r="CY109">
        <v>25.022400000000001</v>
      </c>
      <c r="CZ109">
        <v>24.394300000000001</v>
      </c>
      <c r="DB109">
        <v>21183</v>
      </c>
      <c r="DC109">
        <v>750</v>
      </c>
      <c r="DD109">
        <v>18</v>
      </c>
      <c r="DF109" t="s">
        <v>504</v>
      </c>
      <c r="DG109">
        <v>216</v>
      </c>
      <c r="DH109">
        <v>870</v>
      </c>
      <c r="DI109">
        <v>5</v>
      </c>
      <c r="DJ109">
        <v>5</v>
      </c>
      <c r="DK109">
        <v>30.000001999999999</v>
      </c>
      <c r="DL109">
        <v>18.333331999999999</v>
      </c>
      <c r="DM109">
        <v>-0.2</v>
      </c>
      <c r="DN109">
        <v>1439.4286</v>
      </c>
      <c r="DO109">
        <v>1357.6570999999999</v>
      </c>
      <c r="DP109">
        <v>1144.4641999999999</v>
      </c>
      <c r="DQ109">
        <v>1059.0714</v>
      </c>
      <c r="DR109">
        <v>1006.7286</v>
      </c>
      <c r="DS109">
        <v>981.52139999999997</v>
      </c>
      <c r="DT109">
        <v>892.38570000000004</v>
      </c>
      <c r="DU109">
        <v>57.435000000000002</v>
      </c>
      <c r="DV109">
        <v>47.168599999999998</v>
      </c>
      <c r="DW109">
        <v>42.310699999999997</v>
      </c>
      <c r="DX109">
        <v>38.361400000000003</v>
      </c>
      <c r="DY109">
        <v>30.528600000000001</v>
      </c>
      <c r="DZ109">
        <v>58.310699999999997</v>
      </c>
      <c r="EA109">
        <v>29.9693</v>
      </c>
      <c r="EB109">
        <v>30.896100000000001</v>
      </c>
      <c r="EC109">
        <v>15.8034</v>
      </c>
      <c r="ED109">
        <v>9.1882999999999999</v>
      </c>
      <c r="EE109">
        <v>6.4226000000000001</v>
      </c>
      <c r="EF109">
        <v>4.6516000000000002</v>
      </c>
      <c r="EG109">
        <v>3.4407000000000001</v>
      </c>
      <c r="EH109">
        <v>2.5750999999999999</v>
      </c>
      <c r="EI109">
        <v>2.1831999999999998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8.1142000000000006E-2</v>
      </c>
      <c r="EY109">
        <v>5.9302000000000001E-2</v>
      </c>
      <c r="EZ109">
        <v>4.6878000000000003E-2</v>
      </c>
      <c r="FA109">
        <v>2.8413000000000001E-2</v>
      </c>
      <c r="FB109">
        <v>2.409E-2</v>
      </c>
      <c r="FC109">
        <v>2.8173E-2</v>
      </c>
      <c r="FD109">
        <v>2.4941999999999999E-2</v>
      </c>
      <c r="FE109">
        <v>-2.9E-5</v>
      </c>
      <c r="FF109">
        <v>-3.8999999999999999E-5</v>
      </c>
      <c r="FG109">
        <v>-5.8999999999999998E-5</v>
      </c>
      <c r="FH109">
        <v>1.7899999999999999E-4</v>
      </c>
      <c r="FI109">
        <v>2.31E-4</v>
      </c>
      <c r="FJ109">
        <v>-1.0658000000000001E-2</v>
      </c>
      <c r="FK109">
        <v>-4.7660000000000003E-3</v>
      </c>
      <c r="FL109">
        <v>8.4209000000000006E-2</v>
      </c>
      <c r="FM109">
        <v>8.0071000000000003E-2</v>
      </c>
      <c r="FN109">
        <v>7.8405000000000002E-2</v>
      </c>
      <c r="FO109">
        <v>7.5216000000000005E-2</v>
      </c>
      <c r="FP109">
        <v>8.2099000000000005E-2</v>
      </c>
      <c r="FQ109">
        <v>0.110124</v>
      </c>
      <c r="FR109">
        <v>0.10364900000000001</v>
      </c>
      <c r="FS109">
        <v>-0.13394200000000001</v>
      </c>
      <c r="FT109">
        <v>-0.13184000000000001</v>
      </c>
      <c r="FU109">
        <v>-0.13064999999999999</v>
      </c>
      <c r="FV109">
        <v>-0.13022500000000001</v>
      </c>
      <c r="FW109">
        <v>-0.13284599999999999</v>
      </c>
      <c r="FX109">
        <v>-0.138964</v>
      </c>
      <c r="FY109">
        <v>-0.13509499999999999</v>
      </c>
      <c r="FZ109">
        <v>-1.367237</v>
      </c>
      <c r="GA109">
        <v>-1.3363750000000001</v>
      </c>
      <c r="GB109">
        <v>-1.318994</v>
      </c>
      <c r="GC109">
        <v>-1.3128</v>
      </c>
      <c r="GD109">
        <v>-1.3529629999999999</v>
      </c>
      <c r="GE109">
        <v>-1.4607540000000001</v>
      </c>
      <c r="GF109">
        <v>-1.4025730000000001</v>
      </c>
      <c r="GG109">
        <v>-0.19969500000000001</v>
      </c>
      <c r="GH109">
        <v>-0.18237</v>
      </c>
      <c r="GI109">
        <v>-0.175066</v>
      </c>
      <c r="GJ109">
        <v>-0.17366500000000001</v>
      </c>
      <c r="GK109">
        <v>-0.19608800000000001</v>
      </c>
      <c r="GL109">
        <v>-0.27257799999999999</v>
      </c>
      <c r="GM109">
        <v>-0.23738600000000001</v>
      </c>
      <c r="GN109">
        <v>-0.41623599999999999</v>
      </c>
      <c r="GO109">
        <v>-0.38220100000000001</v>
      </c>
      <c r="GP109">
        <v>-0.363174</v>
      </c>
      <c r="GQ109">
        <v>-0.35646600000000001</v>
      </c>
      <c r="GR109">
        <v>-0.39735599999999999</v>
      </c>
      <c r="GS109">
        <v>-0.48250700000000002</v>
      </c>
      <c r="GT109">
        <v>-0.42150900000000002</v>
      </c>
      <c r="GU109">
        <v>0.420097</v>
      </c>
      <c r="GV109">
        <v>0.37898900000000002</v>
      </c>
      <c r="GW109">
        <v>0.34915299999999999</v>
      </c>
      <c r="GX109">
        <v>0.28326000000000001</v>
      </c>
      <c r="GY109">
        <v>0.45388000000000001</v>
      </c>
      <c r="GZ109">
        <v>0.36306500000000003</v>
      </c>
      <c r="HA109">
        <v>0.32017499999999999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-0.86536299999999999</v>
      </c>
      <c r="HJ109">
        <v>-0.85325499999999999</v>
      </c>
      <c r="HK109">
        <v>-0.84562300000000001</v>
      </c>
      <c r="HL109">
        <v>-0.84271300000000005</v>
      </c>
      <c r="HM109">
        <v>-0.85733999999999999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736.66800000000001</v>
      </c>
      <c r="HX109">
        <v>0</v>
      </c>
      <c r="HZ109">
        <v>736.93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760.32899999999995</v>
      </c>
      <c r="IJ109">
        <v>0</v>
      </c>
      <c r="IL109">
        <v>760.53200000000004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771.82299999999998</v>
      </c>
      <c r="IV109">
        <v>0</v>
      </c>
      <c r="IX109">
        <v>771.95299999999997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777.09199999999998</v>
      </c>
      <c r="JH109">
        <v>0</v>
      </c>
      <c r="JJ109">
        <v>776.84299999999996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744.40599999999995</v>
      </c>
      <c r="JT109">
        <v>0</v>
      </c>
      <c r="JV109">
        <v>744.31600000000003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723.94500000000005</v>
      </c>
      <c r="KF109">
        <v>0.10199999999999999</v>
      </c>
      <c r="KH109">
        <v>724.11500000000001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761.01099999999997</v>
      </c>
      <c r="KR109">
        <v>2.5000000000000001E-2</v>
      </c>
      <c r="KT109">
        <v>761.21699999999998</v>
      </c>
      <c r="KU109">
        <v>2.5000000000000001E-2</v>
      </c>
      <c r="KV109">
        <v>121.2128429774</v>
      </c>
      <c r="KW109">
        <v>108.70896165409999</v>
      </c>
      <c r="KX109">
        <v>89.731715600999991</v>
      </c>
      <c r="KY109">
        <v>79.659114422400009</v>
      </c>
      <c r="KZ109">
        <v>82.651411331400013</v>
      </c>
      <c r="LA109">
        <v>108.0890626536</v>
      </c>
      <c r="LB109">
        <v>92.494885419300005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-14.1187424</v>
      </c>
      <c r="LI109">
        <v>-3.4314129999999996</v>
      </c>
      <c r="LJ109">
        <v>-110.900694781</v>
      </c>
      <c r="LK109">
        <v>-79.197591625000015</v>
      </c>
      <c r="LL109">
        <v>-61.753980086000013</v>
      </c>
      <c r="LM109">
        <v>-37.535577599999996</v>
      </c>
      <c r="LN109">
        <v>-32.905413122999995</v>
      </c>
      <c r="LO109">
        <v>-25.585106310000004</v>
      </c>
      <c r="LP109">
        <v>-28.298312847999998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64.902225000000001</v>
      </c>
      <c r="LY109">
        <v>63.994124999999997</v>
      </c>
      <c r="LZ109">
        <v>63.421725000000002</v>
      </c>
      <c r="MA109">
        <v>63.203475000000005</v>
      </c>
      <c r="MB109">
        <v>64.3005</v>
      </c>
      <c r="MC109">
        <v>0</v>
      </c>
      <c r="MD109">
        <v>0</v>
      </c>
      <c r="ME109">
        <v>-11.469482325000001</v>
      </c>
      <c r="MF109">
        <v>-8.6021375819999992</v>
      </c>
      <c r="MG109">
        <v>-7.4071650061999996</v>
      </c>
      <c r="MH109">
        <v>-6.6620325310000013</v>
      </c>
      <c r="MI109">
        <v>-5.9862921168000005</v>
      </c>
      <c r="MJ109">
        <v>-15.894213984599999</v>
      </c>
      <c r="MK109">
        <v>-7.114292249800001</v>
      </c>
      <c r="ML109">
        <v>63.744890871400003</v>
      </c>
      <c r="MM109">
        <v>84.903357447099978</v>
      </c>
      <c r="MN109">
        <v>83.992295508799984</v>
      </c>
      <c r="MO109">
        <v>98.664979291400016</v>
      </c>
      <c r="MP109">
        <v>108.06020609160001</v>
      </c>
      <c r="MQ109">
        <v>52.490999958999993</v>
      </c>
      <c r="MR109">
        <v>53.650867321500002</v>
      </c>
    </row>
    <row r="110" spans="1:356" x14ac:dyDescent="0.25">
      <c r="A110">
        <v>343</v>
      </c>
      <c r="B110" t="s">
        <v>491</v>
      </c>
      <c r="C110" s="3">
        <v>42875.41778935185</v>
      </c>
      <c r="D110">
        <v>77.575100000000006</v>
      </c>
      <c r="E110">
        <v>76.54010000000001</v>
      </c>
      <c r="F110">
        <v>13</v>
      </c>
      <c r="G110">
        <v>80</v>
      </c>
      <c r="H110">
        <v>1.157</v>
      </c>
      <c r="I110">
        <v>1122.8887999999999</v>
      </c>
      <c r="J110">
        <v>16707</v>
      </c>
      <c r="K110">
        <v>30</v>
      </c>
      <c r="L110">
        <v>139006</v>
      </c>
      <c r="M110">
        <v>139014</v>
      </c>
      <c r="N110">
        <v>139121</v>
      </c>
      <c r="O110">
        <v>139139</v>
      </c>
      <c r="P110">
        <v>139378</v>
      </c>
      <c r="Q110">
        <v>139360</v>
      </c>
      <c r="R110">
        <v>221143</v>
      </c>
      <c r="S110">
        <v>221150</v>
      </c>
      <c r="T110">
        <v>221036</v>
      </c>
      <c r="U110">
        <v>220913</v>
      </c>
      <c r="V110">
        <v>215400</v>
      </c>
      <c r="W110">
        <v>215566</v>
      </c>
      <c r="X110">
        <v>216051</v>
      </c>
      <c r="Y110">
        <v>216069</v>
      </c>
      <c r="Z110">
        <v>294090</v>
      </c>
      <c r="AA110">
        <v>294082</v>
      </c>
      <c r="AB110">
        <v>1384.27</v>
      </c>
      <c r="AC110">
        <v>54205</v>
      </c>
      <c r="AD110">
        <v>1</v>
      </c>
      <c r="AE110">
        <v>234.5085</v>
      </c>
      <c r="AF110">
        <v>234.5085</v>
      </c>
      <c r="AG110">
        <v>234.5085</v>
      </c>
      <c r="AH110">
        <v>234.5085</v>
      </c>
      <c r="AI110">
        <v>95.139700000000005</v>
      </c>
      <c r="AJ110">
        <v>95.139700000000005</v>
      </c>
      <c r="AK110">
        <v>95.139700000000005</v>
      </c>
      <c r="AL110">
        <v>1229.1016</v>
      </c>
      <c r="AM110">
        <v>1139.2914000000001</v>
      </c>
      <c r="AN110">
        <v>1093.3334</v>
      </c>
      <c r="AO110">
        <v>861.13879999999995</v>
      </c>
      <c r="AP110">
        <v>1088.5228999999999</v>
      </c>
      <c r="AQ110">
        <v>1006.3398</v>
      </c>
      <c r="AR110">
        <v>981.4991</v>
      </c>
      <c r="AS110">
        <v>954.84979999999996</v>
      </c>
      <c r="AT110">
        <v>934.1576</v>
      </c>
      <c r="AU110">
        <v>917.80830000000003</v>
      </c>
      <c r="AV110">
        <v>901.49159999999995</v>
      </c>
      <c r="AW110">
        <v>881.75120000000004</v>
      </c>
      <c r="AX110">
        <v>15.6</v>
      </c>
      <c r="AY110">
        <v>18.399999999999999</v>
      </c>
      <c r="AZ110">
        <v>30.777799999999999</v>
      </c>
      <c r="BA110">
        <v>15.9236</v>
      </c>
      <c r="BB110">
        <v>9.2156000000000002</v>
      </c>
      <c r="BC110">
        <v>6.4381000000000004</v>
      </c>
      <c r="BD110">
        <v>4.6471999999999998</v>
      </c>
      <c r="BE110">
        <v>3.4281000000000001</v>
      </c>
      <c r="BF110">
        <v>2.6008</v>
      </c>
      <c r="BG110">
        <v>2.1810999999999998</v>
      </c>
      <c r="BH110">
        <v>2.1909999999999998</v>
      </c>
      <c r="BI110">
        <v>83.9</v>
      </c>
      <c r="BJ110">
        <v>131.97999999999999</v>
      </c>
      <c r="BK110">
        <v>149.02000000000001</v>
      </c>
      <c r="BL110">
        <v>229.4</v>
      </c>
      <c r="BM110">
        <v>218.51</v>
      </c>
      <c r="BN110">
        <v>331.62</v>
      </c>
      <c r="BO110">
        <v>302.19</v>
      </c>
      <c r="BP110">
        <v>463.15</v>
      </c>
      <c r="BQ110">
        <v>412.52</v>
      </c>
      <c r="BR110">
        <v>633.97</v>
      </c>
      <c r="BS110">
        <v>547.37</v>
      </c>
      <c r="BT110">
        <v>857.6</v>
      </c>
      <c r="BU110">
        <v>660.4</v>
      </c>
      <c r="BV110">
        <v>1024.9401</v>
      </c>
      <c r="BW110">
        <v>49.5</v>
      </c>
      <c r="BX110">
        <v>43.5</v>
      </c>
      <c r="BY110">
        <v>45.152900000000002</v>
      </c>
      <c r="BZ110">
        <v>4.7181819999999997</v>
      </c>
      <c r="CA110">
        <v>3.8388</v>
      </c>
      <c r="CB110">
        <v>3.9712000000000001</v>
      </c>
      <c r="CC110">
        <v>-1.4014</v>
      </c>
      <c r="CD110">
        <v>3.8388</v>
      </c>
      <c r="CE110">
        <v>4201298</v>
      </c>
      <c r="CF110">
        <v>2</v>
      </c>
      <c r="CI110">
        <v>3.9070999999999998</v>
      </c>
      <c r="CJ110">
        <v>7.8243</v>
      </c>
      <c r="CK110">
        <v>9.4978999999999996</v>
      </c>
      <c r="CL110">
        <v>11.550700000000001</v>
      </c>
      <c r="CM110">
        <v>12.94</v>
      </c>
      <c r="CN110">
        <v>16.927900000000001</v>
      </c>
      <c r="CO110">
        <v>4.3479999999999999</v>
      </c>
      <c r="CP110">
        <v>8.2947000000000006</v>
      </c>
      <c r="CQ110">
        <v>10.1373</v>
      </c>
      <c r="CR110">
        <v>12.023999999999999</v>
      </c>
      <c r="CS110">
        <v>14.954700000000001</v>
      </c>
      <c r="CT110">
        <v>18.269300000000001</v>
      </c>
      <c r="CU110">
        <v>24.992699999999999</v>
      </c>
      <c r="CV110">
        <v>24.987500000000001</v>
      </c>
      <c r="CW110">
        <v>24.992599999999999</v>
      </c>
      <c r="CX110">
        <v>25.162099999999999</v>
      </c>
      <c r="CY110">
        <v>25.2011</v>
      </c>
      <c r="CZ110">
        <v>24.811599999999999</v>
      </c>
      <c r="DB110">
        <v>21183</v>
      </c>
      <c r="DC110">
        <v>751</v>
      </c>
      <c r="DD110">
        <v>1</v>
      </c>
      <c r="DF110" t="s">
        <v>504</v>
      </c>
      <c r="DG110">
        <v>216</v>
      </c>
      <c r="DH110">
        <v>870</v>
      </c>
      <c r="DI110">
        <v>5</v>
      </c>
      <c r="DJ110">
        <v>5</v>
      </c>
      <c r="DK110">
        <v>30.000001999999999</v>
      </c>
      <c r="DL110">
        <v>16</v>
      </c>
      <c r="DM110">
        <v>4.7181819999999997</v>
      </c>
      <c r="DN110">
        <v>1430.6071999999999</v>
      </c>
      <c r="DO110">
        <v>1375.25</v>
      </c>
      <c r="DP110">
        <v>1137.2786000000001</v>
      </c>
      <c r="DQ110">
        <v>1062.5427999999999</v>
      </c>
      <c r="DR110">
        <v>1006.3929000000001</v>
      </c>
      <c r="DS110">
        <v>926.97140000000002</v>
      </c>
      <c r="DT110">
        <v>982.13570000000004</v>
      </c>
      <c r="DU110">
        <v>59.564300000000003</v>
      </c>
      <c r="DV110">
        <v>48.7393</v>
      </c>
      <c r="DW110">
        <v>42.019300000000001</v>
      </c>
      <c r="DX110">
        <v>41.607100000000003</v>
      </c>
      <c r="DY110">
        <v>36.384300000000003</v>
      </c>
      <c r="DZ110">
        <v>54.307099999999998</v>
      </c>
      <c r="EA110">
        <v>32.389299999999999</v>
      </c>
      <c r="EB110">
        <v>30.777799999999999</v>
      </c>
      <c r="EC110">
        <v>15.9236</v>
      </c>
      <c r="ED110">
        <v>9.2156000000000002</v>
      </c>
      <c r="EE110">
        <v>6.4381000000000004</v>
      </c>
      <c r="EF110">
        <v>4.6471999999999998</v>
      </c>
      <c r="EG110">
        <v>3.4281000000000001</v>
      </c>
      <c r="EH110">
        <v>2.6008</v>
      </c>
      <c r="EI110">
        <v>2.1810999999999998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8.2452999999999999E-2</v>
      </c>
      <c r="EY110">
        <v>6.0260000000000001E-2</v>
      </c>
      <c r="EZ110">
        <v>4.7604E-2</v>
      </c>
      <c r="FA110">
        <v>2.8864000000000001E-2</v>
      </c>
      <c r="FB110">
        <v>2.4648E-2</v>
      </c>
      <c r="FC110">
        <v>2.8433E-2</v>
      </c>
      <c r="FD110">
        <v>2.5128000000000001E-2</v>
      </c>
      <c r="FE110">
        <v>-2.9E-5</v>
      </c>
      <c r="FF110">
        <v>-4.0000000000000003E-5</v>
      </c>
      <c r="FG110">
        <v>-6.0000000000000002E-5</v>
      </c>
      <c r="FH110">
        <v>1.8000000000000001E-4</v>
      </c>
      <c r="FI110">
        <v>2.33E-4</v>
      </c>
      <c r="FJ110">
        <v>-8.1010000000000006E-3</v>
      </c>
      <c r="FK110">
        <v>-2.3939999999999999E-3</v>
      </c>
      <c r="FL110">
        <v>8.4219000000000002E-2</v>
      </c>
      <c r="FM110">
        <v>8.0073000000000005E-2</v>
      </c>
      <c r="FN110">
        <v>7.8412999999999997E-2</v>
      </c>
      <c r="FO110">
        <v>7.5223999999999999E-2</v>
      </c>
      <c r="FP110">
        <v>8.2109000000000001E-2</v>
      </c>
      <c r="FQ110">
        <v>0.110189</v>
      </c>
      <c r="FR110">
        <v>0.10355300000000001</v>
      </c>
      <c r="FS110">
        <v>-0.133989</v>
      </c>
      <c r="FT110">
        <v>-0.13192999999999999</v>
      </c>
      <c r="FU110">
        <v>-0.13070899999999999</v>
      </c>
      <c r="FV110">
        <v>-0.130277</v>
      </c>
      <c r="FW110">
        <v>-0.13289300000000001</v>
      </c>
      <c r="FX110">
        <v>-0.138983</v>
      </c>
      <c r="FY110">
        <v>-0.13559599999999999</v>
      </c>
      <c r="FZ110">
        <v>-1.3668210000000001</v>
      </c>
      <c r="GA110">
        <v>-1.336589</v>
      </c>
      <c r="GB110">
        <v>-1.3187679999999999</v>
      </c>
      <c r="GC110">
        <v>-1.3124800000000001</v>
      </c>
      <c r="GD110">
        <v>-1.352552</v>
      </c>
      <c r="GE110">
        <v>-1.4635910000000001</v>
      </c>
      <c r="GF110">
        <v>-1.413535</v>
      </c>
      <c r="GG110">
        <v>-0.19989999999999999</v>
      </c>
      <c r="GH110">
        <v>-0.182448</v>
      </c>
      <c r="GI110">
        <v>-0.17521600000000001</v>
      </c>
      <c r="GJ110">
        <v>-0.17383000000000001</v>
      </c>
      <c r="GK110">
        <v>-0.19629099999999999</v>
      </c>
      <c r="GL110">
        <v>-0.27341900000000002</v>
      </c>
      <c r="GM110">
        <v>-0.23647199999999999</v>
      </c>
      <c r="GN110">
        <v>-0.41574499999999998</v>
      </c>
      <c r="GO110">
        <v>-0.382438</v>
      </c>
      <c r="GP110">
        <v>-0.36292999999999997</v>
      </c>
      <c r="GQ110">
        <v>-0.356124</v>
      </c>
      <c r="GR110">
        <v>-0.39688000000000001</v>
      </c>
      <c r="GS110">
        <v>-0.47967199999999999</v>
      </c>
      <c r="GT110">
        <v>-0.42609200000000003</v>
      </c>
      <c r="GU110">
        <v>0.42027399999999998</v>
      </c>
      <c r="GV110">
        <v>0.37869799999999998</v>
      </c>
      <c r="GW110">
        <v>0.34848899999999999</v>
      </c>
      <c r="GX110">
        <v>0.28245799999999999</v>
      </c>
      <c r="GY110">
        <v>0.45216699999999999</v>
      </c>
      <c r="GZ110">
        <v>0.36207</v>
      </c>
      <c r="HA110">
        <v>0.31990299999999999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-0.86548199999999997</v>
      </c>
      <c r="HJ110">
        <v>-0.85337700000000005</v>
      </c>
      <c r="HK110">
        <v>-0.84579099999999996</v>
      </c>
      <c r="HL110">
        <v>-0.84289599999999998</v>
      </c>
      <c r="HM110">
        <v>-0.85749699999999995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736.66800000000001</v>
      </c>
      <c r="HX110">
        <v>0</v>
      </c>
      <c r="HZ110">
        <v>736.93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760.32899999999995</v>
      </c>
      <c r="IJ110">
        <v>0</v>
      </c>
      <c r="IL110">
        <v>760.53200000000004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771.82299999999998</v>
      </c>
      <c r="IV110">
        <v>0</v>
      </c>
      <c r="IX110">
        <v>771.95299999999997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777.09199999999998</v>
      </c>
      <c r="JH110">
        <v>0</v>
      </c>
      <c r="JJ110">
        <v>776.84299999999996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744.40599999999995</v>
      </c>
      <c r="JT110">
        <v>0</v>
      </c>
      <c r="JV110">
        <v>744.31600000000003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723.94500000000005</v>
      </c>
      <c r="KF110">
        <v>0.10199999999999999</v>
      </c>
      <c r="KH110">
        <v>724.11500000000001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761.01099999999997</v>
      </c>
      <c r="KR110">
        <v>2.5000000000000001E-2</v>
      </c>
      <c r="KT110">
        <v>761.21699999999998</v>
      </c>
      <c r="KU110">
        <v>2.5000000000000001E-2</v>
      </c>
      <c r="KV110">
        <v>120.48430777679999</v>
      </c>
      <c r="KW110">
        <v>110.12039325000001</v>
      </c>
      <c r="KX110">
        <v>89.177426861800001</v>
      </c>
      <c r="KY110">
        <v>79.928719587199993</v>
      </c>
      <c r="KZ110">
        <v>82.633914626100008</v>
      </c>
      <c r="LA110">
        <v>102.14205159459999</v>
      </c>
      <c r="LB110">
        <v>101.7030981421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-14.120672799999999</v>
      </c>
      <c r="LI110">
        <v>-3.4441383999999995</v>
      </c>
      <c r="LJ110">
        <v>-112.658854104</v>
      </c>
      <c r="LK110">
        <v>-80.489389580000008</v>
      </c>
      <c r="LL110">
        <v>-62.699505792000004</v>
      </c>
      <c r="LM110">
        <v>-38.119669120000005</v>
      </c>
      <c r="LN110">
        <v>-33.652846312000001</v>
      </c>
      <c r="LO110">
        <v>-29.757732212000004</v>
      </c>
      <c r="LP110">
        <v>-32.135304690000005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64.911149999999992</v>
      </c>
      <c r="LY110">
        <v>64.003275000000002</v>
      </c>
      <c r="LZ110">
        <v>63.434324999999994</v>
      </c>
      <c r="MA110">
        <v>63.217199999999998</v>
      </c>
      <c r="MB110">
        <v>64.312275</v>
      </c>
      <c r="MC110">
        <v>0</v>
      </c>
      <c r="MD110">
        <v>0</v>
      </c>
      <c r="ME110">
        <v>-11.906903570000001</v>
      </c>
      <c r="MF110">
        <v>-8.8923878064000004</v>
      </c>
      <c r="MG110">
        <v>-7.3624536688000006</v>
      </c>
      <c r="MH110">
        <v>-7.2325621930000006</v>
      </c>
      <c r="MI110">
        <v>-7.1419106313</v>
      </c>
      <c r="MJ110">
        <v>-14.848592974900001</v>
      </c>
      <c r="MK110">
        <v>-7.6591625495999995</v>
      </c>
      <c r="ML110">
        <v>60.82970010279999</v>
      </c>
      <c r="MM110">
        <v>84.741890863600005</v>
      </c>
      <c r="MN110">
        <v>82.549792400999991</v>
      </c>
      <c r="MO110">
        <v>97.79368827419998</v>
      </c>
      <c r="MP110">
        <v>106.15143268280002</v>
      </c>
      <c r="MQ110">
        <v>43.415053607699988</v>
      </c>
      <c r="MR110">
        <v>58.464492502499994</v>
      </c>
    </row>
    <row r="111" spans="1:356" x14ac:dyDescent="0.25">
      <c r="A111">
        <v>343</v>
      </c>
      <c r="B111" t="s">
        <v>492</v>
      </c>
      <c r="C111" s="3">
        <v>42875.418877314813</v>
      </c>
      <c r="D111">
        <v>77.876999999999995</v>
      </c>
      <c r="E111">
        <v>76.831600000000009</v>
      </c>
      <c r="F111">
        <v>13</v>
      </c>
      <c r="G111">
        <v>80</v>
      </c>
      <c r="H111">
        <v>1.157</v>
      </c>
      <c r="I111">
        <v>1120.6887999999999</v>
      </c>
      <c r="J111">
        <v>16701</v>
      </c>
      <c r="K111">
        <v>30</v>
      </c>
      <c r="L111">
        <v>139006</v>
      </c>
      <c r="M111">
        <v>139014</v>
      </c>
      <c r="N111">
        <v>139121</v>
      </c>
      <c r="O111">
        <v>139139</v>
      </c>
      <c r="P111">
        <v>139378</v>
      </c>
      <c r="Q111">
        <v>139360</v>
      </c>
      <c r="R111">
        <v>221143</v>
      </c>
      <c r="S111">
        <v>221150</v>
      </c>
      <c r="T111">
        <v>221036</v>
      </c>
      <c r="U111">
        <v>220913</v>
      </c>
      <c r="V111">
        <v>215400</v>
      </c>
      <c r="W111">
        <v>215566</v>
      </c>
      <c r="X111">
        <v>216051</v>
      </c>
      <c r="Y111">
        <v>216069</v>
      </c>
      <c r="Z111">
        <v>294090</v>
      </c>
      <c r="AA111">
        <v>294082</v>
      </c>
      <c r="AB111">
        <v>1384.27</v>
      </c>
      <c r="AC111">
        <v>54220.558599999997</v>
      </c>
      <c r="AD111">
        <v>1</v>
      </c>
      <c r="AE111">
        <v>235.79140000000001</v>
      </c>
      <c r="AF111">
        <v>235.79140000000001</v>
      </c>
      <c r="AG111">
        <v>235.79140000000001</v>
      </c>
      <c r="AH111">
        <v>235.79140000000001</v>
      </c>
      <c r="AI111">
        <v>96.422600000000003</v>
      </c>
      <c r="AJ111">
        <v>96.422600000000003</v>
      </c>
      <c r="AK111">
        <v>96.422600000000003</v>
      </c>
      <c r="AL111">
        <v>1231.4453000000001</v>
      </c>
      <c r="AM111">
        <v>1138.1799000000001</v>
      </c>
      <c r="AN111">
        <v>1084.5</v>
      </c>
      <c r="AO111">
        <v>862.06100000000004</v>
      </c>
      <c r="AP111">
        <v>1088.7333000000001</v>
      </c>
      <c r="AQ111">
        <v>1006.3401</v>
      </c>
      <c r="AR111">
        <v>982.05489999999998</v>
      </c>
      <c r="AS111">
        <v>956.5652</v>
      </c>
      <c r="AT111">
        <v>935.77110000000005</v>
      </c>
      <c r="AU111">
        <v>919.28279999999995</v>
      </c>
      <c r="AV111">
        <v>904.11659999999995</v>
      </c>
      <c r="AW111">
        <v>882.21939999999995</v>
      </c>
      <c r="AX111">
        <v>15.6</v>
      </c>
      <c r="AY111">
        <v>18</v>
      </c>
      <c r="AZ111">
        <v>30.7195</v>
      </c>
      <c r="BA111">
        <v>16.005299999999998</v>
      </c>
      <c r="BB111">
        <v>9.2898999999999994</v>
      </c>
      <c r="BC111">
        <v>6.4798</v>
      </c>
      <c r="BD111">
        <v>4.6639999999999997</v>
      </c>
      <c r="BE111">
        <v>3.4487999999999999</v>
      </c>
      <c r="BF111">
        <v>2.5619000000000001</v>
      </c>
      <c r="BG111">
        <v>2.1856</v>
      </c>
      <c r="BH111">
        <v>2.1924999999999999</v>
      </c>
      <c r="BI111">
        <v>83.95</v>
      </c>
      <c r="BJ111">
        <v>131.68</v>
      </c>
      <c r="BK111">
        <v>148.59</v>
      </c>
      <c r="BL111">
        <v>229.54</v>
      </c>
      <c r="BM111">
        <v>218.65</v>
      </c>
      <c r="BN111">
        <v>332.46</v>
      </c>
      <c r="BO111">
        <v>303.08999999999997</v>
      </c>
      <c r="BP111">
        <v>465.14</v>
      </c>
      <c r="BQ111">
        <v>414.86</v>
      </c>
      <c r="BR111">
        <v>635.29</v>
      </c>
      <c r="BS111">
        <v>552.05999999999995</v>
      </c>
      <c r="BT111">
        <v>859.73</v>
      </c>
      <c r="BU111">
        <v>660.66</v>
      </c>
      <c r="BV111">
        <v>1028.8800000000001</v>
      </c>
      <c r="BW111">
        <v>50.5</v>
      </c>
      <c r="BX111">
        <v>43.7</v>
      </c>
      <c r="BY111">
        <v>45.234999999999999</v>
      </c>
      <c r="BZ111">
        <v>-6.6909099999999997</v>
      </c>
      <c r="CA111">
        <v>-7.0534999999999997</v>
      </c>
      <c r="CB111">
        <v>9.3506999999999998</v>
      </c>
      <c r="CC111">
        <v>-0.87890000000000001</v>
      </c>
      <c r="CD111">
        <v>-7.0534999999999997</v>
      </c>
      <c r="CE111">
        <v>4201298</v>
      </c>
      <c r="CF111">
        <v>1</v>
      </c>
      <c r="CI111">
        <v>3.9020999999999999</v>
      </c>
      <c r="CJ111">
        <v>7.7370999999999999</v>
      </c>
      <c r="CK111">
        <v>9.5292999999999992</v>
      </c>
      <c r="CL111">
        <v>11.484999999999999</v>
      </c>
      <c r="CM111">
        <v>12.565</v>
      </c>
      <c r="CN111">
        <v>17.072099999999999</v>
      </c>
      <c r="CO111">
        <v>4.24</v>
      </c>
      <c r="CP111">
        <v>8.0747</v>
      </c>
      <c r="CQ111">
        <v>9.9879999999999995</v>
      </c>
      <c r="CR111">
        <v>12.342700000000001</v>
      </c>
      <c r="CS111">
        <v>13.7547</v>
      </c>
      <c r="CT111">
        <v>17.962700000000002</v>
      </c>
      <c r="CU111">
        <v>25.026700000000002</v>
      </c>
      <c r="CV111">
        <v>24.988299999999999</v>
      </c>
      <c r="CW111">
        <v>24.993600000000001</v>
      </c>
      <c r="CX111">
        <v>25.117699999999999</v>
      </c>
      <c r="CY111">
        <v>25.178100000000001</v>
      </c>
      <c r="CZ111">
        <v>24.900099999999998</v>
      </c>
      <c r="DB111">
        <v>21183</v>
      </c>
      <c r="DC111">
        <v>751</v>
      </c>
      <c r="DD111">
        <v>2</v>
      </c>
      <c r="DF111" t="s">
        <v>504</v>
      </c>
      <c r="DG111">
        <v>216</v>
      </c>
      <c r="DH111">
        <v>870</v>
      </c>
      <c r="DI111">
        <v>5</v>
      </c>
      <c r="DJ111">
        <v>5</v>
      </c>
      <c r="DK111">
        <v>30.000001999999999</v>
      </c>
      <c r="DL111">
        <v>17.333331999999999</v>
      </c>
      <c r="DM111">
        <v>-6.6909099999999997</v>
      </c>
      <c r="DN111">
        <v>1423.4429</v>
      </c>
      <c r="DO111">
        <v>1362.6713999999999</v>
      </c>
      <c r="DP111">
        <v>1138.3499999999999</v>
      </c>
      <c r="DQ111">
        <v>1068.4784999999999</v>
      </c>
      <c r="DR111">
        <v>999.19290000000001</v>
      </c>
      <c r="DS111">
        <v>1000.5286</v>
      </c>
      <c r="DT111">
        <v>793.22140000000002</v>
      </c>
      <c r="DU111">
        <v>58.687899999999999</v>
      </c>
      <c r="DV111">
        <v>47.507899999999999</v>
      </c>
      <c r="DW111">
        <v>44.302900000000001</v>
      </c>
      <c r="DX111">
        <v>45.813600000000001</v>
      </c>
      <c r="DY111">
        <v>35.674300000000002</v>
      </c>
      <c r="DZ111">
        <v>43.482100000000003</v>
      </c>
      <c r="EA111">
        <v>20.421399999999998</v>
      </c>
      <c r="EB111">
        <v>30.7195</v>
      </c>
      <c r="EC111">
        <v>16.005299999999998</v>
      </c>
      <c r="ED111">
        <v>9.2898999999999994</v>
      </c>
      <c r="EE111">
        <v>6.4798</v>
      </c>
      <c r="EF111">
        <v>4.6639999999999997</v>
      </c>
      <c r="EG111">
        <v>3.4487999999999999</v>
      </c>
      <c r="EH111">
        <v>2.5619000000000001</v>
      </c>
      <c r="EI111">
        <v>2.1856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8.3676E-2</v>
      </c>
      <c r="EY111">
        <v>6.1082999999999998E-2</v>
      </c>
      <c r="EZ111">
        <v>4.8256E-2</v>
      </c>
      <c r="FA111">
        <v>2.9326999999999999E-2</v>
      </c>
      <c r="FB111">
        <v>2.5221E-2</v>
      </c>
      <c r="FC111">
        <v>2.9155E-2</v>
      </c>
      <c r="FD111">
        <v>2.5748E-2</v>
      </c>
      <c r="FE111">
        <v>-3.0000000000000001E-5</v>
      </c>
      <c r="FF111">
        <v>-4.1E-5</v>
      </c>
      <c r="FG111">
        <v>-6.2000000000000003E-5</v>
      </c>
      <c r="FH111">
        <v>1.8000000000000001E-4</v>
      </c>
      <c r="FI111">
        <v>2.3599999999999999E-4</v>
      </c>
      <c r="FJ111">
        <v>-6.8400000000000004E-4</v>
      </c>
      <c r="FK111">
        <v>1.291E-3</v>
      </c>
      <c r="FL111">
        <v>8.4221000000000004E-2</v>
      </c>
      <c r="FM111">
        <v>8.0075999999999994E-2</v>
      </c>
      <c r="FN111">
        <v>7.8412999999999997E-2</v>
      </c>
      <c r="FO111">
        <v>7.5225E-2</v>
      </c>
      <c r="FP111">
        <v>8.2108E-2</v>
      </c>
      <c r="FQ111">
        <v>0.110127</v>
      </c>
      <c r="FR111">
        <v>0.10371900000000001</v>
      </c>
      <c r="FS111">
        <v>-0.133961</v>
      </c>
      <c r="FT111">
        <v>-0.13189699999999999</v>
      </c>
      <c r="FU111">
        <v>-0.130689</v>
      </c>
      <c r="FV111">
        <v>-0.13025800000000001</v>
      </c>
      <c r="FW111">
        <v>-0.13282099999999999</v>
      </c>
      <c r="FX111">
        <v>-0.13929</v>
      </c>
      <c r="FY111">
        <v>-0.13522500000000001</v>
      </c>
      <c r="FZ111">
        <v>-1.366595</v>
      </c>
      <c r="GA111">
        <v>-1.336293</v>
      </c>
      <c r="GB111">
        <v>-1.318667</v>
      </c>
      <c r="GC111">
        <v>-1.312379</v>
      </c>
      <c r="GD111">
        <v>-1.349942</v>
      </c>
      <c r="GE111">
        <v>-1.4737979999999999</v>
      </c>
      <c r="GF111">
        <v>-1.4125840000000001</v>
      </c>
      <c r="GG111">
        <v>-0.19992099999999999</v>
      </c>
      <c r="GH111">
        <v>-0.18248</v>
      </c>
      <c r="GI111">
        <v>-0.17521400000000001</v>
      </c>
      <c r="GJ111">
        <v>-0.17382900000000001</v>
      </c>
      <c r="GK111">
        <v>-0.19627800000000001</v>
      </c>
      <c r="GL111">
        <v>-0.27269700000000002</v>
      </c>
      <c r="GM111">
        <v>-0.23824899999999999</v>
      </c>
      <c r="GN111">
        <v>-0.41548000000000002</v>
      </c>
      <c r="GO111">
        <v>-0.38211000000000001</v>
      </c>
      <c r="GP111">
        <v>-0.36282199999999998</v>
      </c>
      <c r="GQ111">
        <v>-0.356018</v>
      </c>
      <c r="GR111">
        <v>-0.39682800000000001</v>
      </c>
      <c r="GS111">
        <v>-0.482622</v>
      </c>
      <c r="GT111">
        <v>-0.41854200000000003</v>
      </c>
      <c r="GU111">
        <v>0.420261</v>
      </c>
      <c r="GV111">
        <v>0.37876599999999999</v>
      </c>
      <c r="GW111">
        <v>0.347885</v>
      </c>
      <c r="GX111">
        <v>0.28154899999999999</v>
      </c>
      <c r="GY111">
        <v>0.44975300000000001</v>
      </c>
      <c r="GZ111">
        <v>0.35890699999999998</v>
      </c>
      <c r="HA111">
        <v>0.32000600000000001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-0.86581300000000005</v>
      </c>
      <c r="HJ111">
        <v>-0.85370299999999999</v>
      </c>
      <c r="HK111">
        <v>-0.84611199999999998</v>
      </c>
      <c r="HL111">
        <v>-0.84321299999999999</v>
      </c>
      <c r="HM111">
        <v>-0.85778299999999996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736.66800000000001</v>
      </c>
      <c r="HX111">
        <v>0</v>
      </c>
      <c r="HZ111">
        <v>736.93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760.32899999999995</v>
      </c>
      <c r="IJ111">
        <v>0</v>
      </c>
      <c r="IL111">
        <v>760.53200000000004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771.82299999999998</v>
      </c>
      <c r="IV111">
        <v>0</v>
      </c>
      <c r="IX111">
        <v>771.95299999999997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777.09199999999998</v>
      </c>
      <c r="JH111">
        <v>0</v>
      </c>
      <c r="JJ111">
        <v>776.84299999999996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744.40599999999995</v>
      </c>
      <c r="JT111">
        <v>0</v>
      </c>
      <c r="JV111">
        <v>744.31600000000003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723.94500000000005</v>
      </c>
      <c r="KF111">
        <v>0.10199999999999999</v>
      </c>
      <c r="KH111">
        <v>724.11500000000001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761.01099999999997</v>
      </c>
      <c r="KR111">
        <v>2.5000000000000001E-2</v>
      </c>
      <c r="KT111">
        <v>761.21699999999998</v>
      </c>
      <c r="KU111">
        <v>2.5000000000000001E-2</v>
      </c>
      <c r="KV111">
        <v>119.8837844809</v>
      </c>
      <c r="KW111">
        <v>109.11727502639999</v>
      </c>
      <c r="KX111">
        <v>89.261438549999994</v>
      </c>
      <c r="KY111">
        <v>80.3762951625</v>
      </c>
      <c r="KZ111">
        <v>82.041730633200004</v>
      </c>
      <c r="LA111">
        <v>110.1852131322</v>
      </c>
      <c r="LB111">
        <v>82.272130386600011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-14.151863999999998</v>
      </c>
      <c r="LI111">
        <v>-3.4347150000000002</v>
      </c>
      <c r="LJ111">
        <v>-114.31020537000001</v>
      </c>
      <c r="LK111">
        <v>-81.569997306000005</v>
      </c>
      <c r="LL111">
        <v>-63.551837398000004</v>
      </c>
      <c r="LM111">
        <v>-38.724367152999996</v>
      </c>
      <c r="LN111">
        <v>-34.365473494</v>
      </c>
      <c r="LO111">
        <v>-41.960502857999998</v>
      </c>
      <c r="LP111">
        <v>-38.194858776000004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64.935974999999999</v>
      </c>
      <c r="LY111">
        <v>64.027725000000004</v>
      </c>
      <c r="LZ111">
        <v>63.458399999999997</v>
      </c>
      <c r="MA111">
        <v>63.240974999999999</v>
      </c>
      <c r="MB111">
        <v>64.333725000000001</v>
      </c>
      <c r="MC111">
        <v>0</v>
      </c>
      <c r="MD111">
        <v>0</v>
      </c>
      <c r="ME111">
        <v>-11.7329436559</v>
      </c>
      <c r="MF111">
        <v>-8.6692415920000006</v>
      </c>
      <c r="MG111">
        <v>-7.7624883206000002</v>
      </c>
      <c r="MH111">
        <v>-7.9637322744000008</v>
      </c>
      <c r="MI111">
        <v>-7.002080255400001</v>
      </c>
      <c r="MJ111">
        <v>-11.857438223700001</v>
      </c>
      <c r="MK111">
        <v>-4.8653781285999997</v>
      </c>
      <c r="ML111">
        <v>58.776610454999997</v>
      </c>
      <c r="MM111">
        <v>82.905761128399988</v>
      </c>
      <c r="MN111">
        <v>81.405512831399989</v>
      </c>
      <c r="MO111">
        <v>96.929170735100001</v>
      </c>
      <c r="MP111">
        <v>105.0079018838</v>
      </c>
      <c r="MQ111">
        <v>42.215408050500002</v>
      </c>
      <c r="MR111">
        <v>35.777178482000011</v>
      </c>
    </row>
    <row r="112" spans="1:356" x14ac:dyDescent="0.25">
      <c r="A112">
        <v>343</v>
      </c>
      <c r="B112" t="s">
        <v>493</v>
      </c>
      <c r="C112" s="3">
        <v>42875.420011574075</v>
      </c>
      <c r="D112">
        <v>77.306399999999996</v>
      </c>
      <c r="E112">
        <v>76.642200000000003</v>
      </c>
      <c r="F112">
        <v>16</v>
      </c>
      <c r="G112">
        <v>68</v>
      </c>
      <c r="H112">
        <v>1.1464000000000001</v>
      </c>
      <c r="I112">
        <v>927.09360000000004</v>
      </c>
      <c r="J112">
        <v>15282</v>
      </c>
      <c r="K112">
        <v>30</v>
      </c>
      <c r="L112">
        <v>139006</v>
      </c>
      <c r="M112">
        <v>139014</v>
      </c>
      <c r="N112">
        <v>139121</v>
      </c>
      <c r="O112">
        <v>139139</v>
      </c>
      <c r="P112">
        <v>139378</v>
      </c>
      <c r="Q112">
        <v>139360</v>
      </c>
      <c r="R112">
        <v>221143</v>
      </c>
      <c r="S112">
        <v>221150</v>
      </c>
      <c r="T112">
        <v>221036</v>
      </c>
      <c r="U112">
        <v>220913</v>
      </c>
      <c r="V112">
        <v>215400</v>
      </c>
      <c r="W112">
        <v>215566</v>
      </c>
      <c r="X112">
        <v>216051</v>
      </c>
      <c r="Y112">
        <v>216069</v>
      </c>
      <c r="Z112">
        <v>294090</v>
      </c>
      <c r="AA112">
        <v>294082</v>
      </c>
      <c r="AB112">
        <v>1384.27</v>
      </c>
      <c r="AC112">
        <v>54236.160199999998</v>
      </c>
      <c r="AD112">
        <v>1</v>
      </c>
      <c r="AE112">
        <v>236.73150000000001</v>
      </c>
      <c r="AF112">
        <v>236.73150000000001</v>
      </c>
      <c r="AG112">
        <v>236.73150000000001</v>
      </c>
      <c r="AH112">
        <v>236.73150000000001</v>
      </c>
      <c r="AI112">
        <v>97.362700000000004</v>
      </c>
      <c r="AJ112">
        <v>97.362700000000004</v>
      </c>
      <c r="AK112">
        <v>97.362700000000004</v>
      </c>
      <c r="AL112">
        <v>1219.7266</v>
      </c>
      <c r="AM112">
        <v>1133.615</v>
      </c>
      <c r="AN112">
        <v>1082.3334</v>
      </c>
      <c r="AO112">
        <v>886.6857</v>
      </c>
      <c r="AP112">
        <v>1075.4438</v>
      </c>
      <c r="AQ112">
        <v>1005.0345</v>
      </c>
      <c r="AR112">
        <v>985.07470000000001</v>
      </c>
      <c r="AS112">
        <v>964.59500000000003</v>
      </c>
      <c r="AT112">
        <v>947.15359999999998</v>
      </c>
      <c r="AU112">
        <v>933.31759999999997</v>
      </c>
      <c r="AV112">
        <v>920.55150000000003</v>
      </c>
      <c r="AW112">
        <v>903.73609999999996</v>
      </c>
      <c r="AX112">
        <v>15.6</v>
      </c>
      <c r="AY112">
        <v>21.2</v>
      </c>
      <c r="AZ112">
        <v>30.988700000000001</v>
      </c>
      <c r="BA112">
        <v>17.433800000000002</v>
      </c>
      <c r="BB112">
        <v>10.548999999999999</v>
      </c>
      <c r="BC112">
        <v>7.4512</v>
      </c>
      <c r="BD112">
        <v>5.4164000000000003</v>
      </c>
      <c r="BE112">
        <v>4.0563000000000002</v>
      </c>
      <c r="BF112">
        <v>3.0524</v>
      </c>
      <c r="BG112">
        <v>2.5665</v>
      </c>
      <c r="BH112">
        <v>2.58</v>
      </c>
      <c r="BI112">
        <v>92.3</v>
      </c>
      <c r="BJ112">
        <v>139.35</v>
      </c>
      <c r="BK112">
        <v>153.69</v>
      </c>
      <c r="BL112">
        <v>229.22</v>
      </c>
      <c r="BM112">
        <v>221.81</v>
      </c>
      <c r="BN112">
        <v>328.09</v>
      </c>
      <c r="BO112">
        <v>303.13</v>
      </c>
      <c r="BP112">
        <v>451.52</v>
      </c>
      <c r="BQ112">
        <v>410.77</v>
      </c>
      <c r="BR112">
        <v>608.95000000000005</v>
      </c>
      <c r="BS112">
        <v>544.39</v>
      </c>
      <c r="BT112">
        <v>809.78</v>
      </c>
      <c r="BU112">
        <v>660.11</v>
      </c>
      <c r="BV112">
        <v>975.39</v>
      </c>
      <c r="BW112">
        <v>49.1</v>
      </c>
      <c r="BX112">
        <v>43.6</v>
      </c>
      <c r="BY112">
        <v>42.016800000000003</v>
      </c>
      <c r="BZ112">
        <v>1.5818179999999999</v>
      </c>
      <c r="CA112">
        <v>0.74339999999999995</v>
      </c>
      <c r="CB112">
        <v>2.4228000000000001</v>
      </c>
      <c r="CC112">
        <v>-0.61539999999999995</v>
      </c>
      <c r="CD112">
        <v>0.74339999999999995</v>
      </c>
      <c r="CE112">
        <v>4201333</v>
      </c>
      <c r="CF112">
        <v>2</v>
      </c>
      <c r="CI112">
        <v>3.7721</v>
      </c>
      <c r="CJ112">
        <v>7.3785999999999996</v>
      </c>
      <c r="CK112">
        <v>8.8813999999999993</v>
      </c>
      <c r="CL112">
        <v>10.936400000000001</v>
      </c>
      <c r="CM112">
        <v>12.175700000000001</v>
      </c>
      <c r="CN112">
        <v>15.563599999999999</v>
      </c>
      <c r="CO112">
        <v>4.4452999999999996</v>
      </c>
      <c r="CP112">
        <v>8.3202999999999996</v>
      </c>
      <c r="CQ112">
        <v>9.4702999999999999</v>
      </c>
      <c r="CR112">
        <v>12.6188</v>
      </c>
      <c r="CS112">
        <v>13.7906</v>
      </c>
      <c r="CT112">
        <v>16.846900000000002</v>
      </c>
      <c r="CU112">
        <v>24.958200000000001</v>
      </c>
      <c r="CV112">
        <v>24.908899999999999</v>
      </c>
      <c r="CW112">
        <v>24.892099999999999</v>
      </c>
      <c r="CX112">
        <v>24.8764</v>
      </c>
      <c r="CY112">
        <v>24.996600000000001</v>
      </c>
      <c r="CZ112">
        <v>24.8172</v>
      </c>
      <c r="DB112">
        <v>21183</v>
      </c>
      <c r="DC112">
        <v>751</v>
      </c>
      <c r="DD112">
        <v>3</v>
      </c>
      <c r="DF112" t="s">
        <v>505</v>
      </c>
      <c r="DG112">
        <v>254</v>
      </c>
      <c r="DH112">
        <v>821</v>
      </c>
      <c r="DI112">
        <v>6</v>
      </c>
      <c r="DJ112">
        <v>5</v>
      </c>
      <c r="DK112">
        <v>30.000001999999999</v>
      </c>
      <c r="DL112">
        <v>18.833331999999999</v>
      </c>
      <c r="DM112">
        <v>1.5818179999999999</v>
      </c>
      <c r="DN112">
        <v>1211.45</v>
      </c>
      <c r="DO112">
        <v>1166.8571999999999</v>
      </c>
      <c r="DP112">
        <v>994.01430000000005</v>
      </c>
      <c r="DQ112">
        <v>927.9</v>
      </c>
      <c r="DR112">
        <v>840.49289999999996</v>
      </c>
      <c r="DS112">
        <v>824.09280000000001</v>
      </c>
      <c r="DT112">
        <v>773.48569999999995</v>
      </c>
      <c r="DU112">
        <v>52.511400000000002</v>
      </c>
      <c r="DV112">
        <v>48.93</v>
      </c>
      <c r="DW112">
        <v>42.981400000000001</v>
      </c>
      <c r="DX112">
        <v>40.568600000000004</v>
      </c>
      <c r="DY112">
        <v>34.4557</v>
      </c>
      <c r="DZ112">
        <v>34.055</v>
      </c>
      <c r="EA112">
        <v>33.693600000000004</v>
      </c>
      <c r="EB112">
        <v>30.988700000000001</v>
      </c>
      <c r="EC112">
        <v>17.433800000000002</v>
      </c>
      <c r="ED112">
        <v>10.548999999999999</v>
      </c>
      <c r="EE112">
        <v>7.4512</v>
      </c>
      <c r="EF112">
        <v>5.4164000000000003</v>
      </c>
      <c r="EG112">
        <v>4.0563000000000002</v>
      </c>
      <c r="EH112">
        <v>3.0524</v>
      </c>
      <c r="EI112">
        <v>2.5665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6.7496E-2</v>
      </c>
      <c r="EY112">
        <v>4.8537999999999998E-2</v>
      </c>
      <c r="EZ112">
        <v>3.771E-2</v>
      </c>
      <c r="FA112">
        <v>2.1949E-2</v>
      </c>
      <c r="FB112">
        <v>1.8293E-2</v>
      </c>
      <c r="FC112">
        <v>2.3380000000000001E-2</v>
      </c>
      <c r="FD112">
        <v>2.0549999999999999E-2</v>
      </c>
      <c r="FE112">
        <v>7.9999999999999996E-6</v>
      </c>
      <c r="FF112">
        <v>8.2000000000000001E-5</v>
      </c>
      <c r="FG112">
        <v>2.4000000000000001E-4</v>
      </c>
      <c r="FH112">
        <v>3.4099999999999999E-4</v>
      </c>
      <c r="FI112">
        <v>2.4499999999999999E-4</v>
      </c>
      <c r="FJ112">
        <v>4.3759999999999997E-3</v>
      </c>
      <c r="FK112">
        <v>3.9789999999999999E-3</v>
      </c>
      <c r="FL112">
        <v>8.3124000000000003E-2</v>
      </c>
      <c r="FM112">
        <v>7.9036999999999996E-2</v>
      </c>
      <c r="FN112">
        <v>7.7393000000000003E-2</v>
      </c>
      <c r="FO112">
        <v>7.4241000000000001E-2</v>
      </c>
      <c r="FP112">
        <v>8.1049999999999997E-2</v>
      </c>
      <c r="FQ112">
        <v>0.108962</v>
      </c>
      <c r="FR112">
        <v>0.102524</v>
      </c>
      <c r="FS112">
        <v>-0.117657</v>
      </c>
      <c r="FT112">
        <v>-0.11582199999999999</v>
      </c>
      <c r="FU112">
        <v>-0.114748</v>
      </c>
      <c r="FV112">
        <v>-0.114402</v>
      </c>
      <c r="FW112">
        <v>-0.116602</v>
      </c>
      <c r="FX112">
        <v>-0.12234299999999999</v>
      </c>
      <c r="FY112">
        <v>-0.119032</v>
      </c>
      <c r="FZ112">
        <v>-1.3604579999999999</v>
      </c>
      <c r="GA112">
        <v>-1.3299339999999999</v>
      </c>
      <c r="GB112">
        <v>-1.311293</v>
      </c>
      <c r="GC112">
        <v>-1.3055779999999999</v>
      </c>
      <c r="GD112">
        <v>-1.3429869999999999</v>
      </c>
      <c r="GE112">
        <v>-1.470229</v>
      </c>
      <c r="GF112">
        <v>-1.4138999999999999</v>
      </c>
      <c r="GG112">
        <v>-0.17455599999999999</v>
      </c>
      <c r="GH112">
        <v>-0.159384</v>
      </c>
      <c r="GI112">
        <v>-0.15301600000000001</v>
      </c>
      <c r="GJ112">
        <v>-0.151725</v>
      </c>
      <c r="GK112">
        <v>-0.17153199999999999</v>
      </c>
      <c r="GL112">
        <v>-0.23846000000000001</v>
      </c>
      <c r="GM112">
        <v>-0.207422</v>
      </c>
      <c r="GN112">
        <v>-0.40861999999999998</v>
      </c>
      <c r="GO112">
        <v>-0.37540400000000002</v>
      </c>
      <c r="GP112">
        <v>-0.356603</v>
      </c>
      <c r="GQ112">
        <v>-0.35047600000000001</v>
      </c>
      <c r="GR112">
        <v>-0.38919399999999998</v>
      </c>
      <c r="GS112">
        <v>-0.47319099999999997</v>
      </c>
      <c r="GT112">
        <v>-0.41473300000000002</v>
      </c>
      <c r="GU112">
        <v>0.429317</v>
      </c>
      <c r="GV112">
        <v>0.398059</v>
      </c>
      <c r="GW112">
        <v>0.36630099999999999</v>
      </c>
      <c r="GX112">
        <v>0.33146300000000001</v>
      </c>
      <c r="GY112">
        <v>0.54033900000000001</v>
      </c>
      <c r="GZ112">
        <v>0.43842199999999998</v>
      </c>
      <c r="HA112">
        <v>0.38767600000000002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-0.77815900000000005</v>
      </c>
      <c r="HJ112">
        <v>-0.76696799999999998</v>
      </c>
      <c r="HK112">
        <v>-0.759517</v>
      </c>
      <c r="HL112">
        <v>-0.75636800000000004</v>
      </c>
      <c r="HM112">
        <v>-0.76932800000000001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736.66800000000001</v>
      </c>
      <c r="HX112">
        <v>0</v>
      </c>
      <c r="HZ112">
        <v>736.93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760.32899999999995</v>
      </c>
      <c r="IJ112">
        <v>0</v>
      </c>
      <c r="IL112">
        <v>760.53200000000004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771.82299999999998</v>
      </c>
      <c r="IV112">
        <v>0</v>
      </c>
      <c r="IX112">
        <v>771.95299999999997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777.09199999999998</v>
      </c>
      <c r="JH112">
        <v>0</v>
      </c>
      <c r="JJ112">
        <v>776.84299999999996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744.40599999999995</v>
      </c>
      <c r="JT112">
        <v>0</v>
      </c>
      <c r="JV112">
        <v>744.31600000000003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723.94500000000005</v>
      </c>
      <c r="KF112">
        <v>0.10199999999999999</v>
      </c>
      <c r="KH112">
        <v>724.11500000000001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761.01099999999997</v>
      </c>
      <c r="KR112">
        <v>2.5000000000000001E-2</v>
      </c>
      <c r="KT112">
        <v>761.21699999999998</v>
      </c>
      <c r="KU112">
        <v>2.5000000000000001E-2</v>
      </c>
      <c r="KV112">
        <v>100.70056980000001</v>
      </c>
      <c r="KW112">
        <v>92.22489251639999</v>
      </c>
      <c r="KX112">
        <v>76.929748719900005</v>
      </c>
      <c r="KY112">
        <v>68.8882239</v>
      </c>
      <c r="KZ112">
        <v>68.121949544999993</v>
      </c>
      <c r="LA112">
        <v>89.794799673600011</v>
      </c>
      <c r="LB112">
        <v>79.300847906800001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-12.4300488</v>
      </c>
      <c r="LI112">
        <v>-3.0234128</v>
      </c>
      <c r="LJ112">
        <v>-91.836356831999979</v>
      </c>
      <c r="LK112">
        <v>-64.661391079999987</v>
      </c>
      <c r="LL112">
        <v>-49.763569349999997</v>
      </c>
      <c r="LM112">
        <v>-29.101333619999998</v>
      </c>
      <c r="LN112">
        <v>-24.896293006000001</v>
      </c>
      <c r="LO112">
        <v>-40.807676124000004</v>
      </c>
      <c r="LP112">
        <v>-34.681553099999995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58.361925000000006</v>
      </c>
      <c r="LY112">
        <v>57.522599999999997</v>
      </c>
      <c r="LZ112">
        <v>56.963774999999998</v>
      </c>
      <c r="MA112">
        <v>56.727600000000002</v>
      </c>
      <c r="MB112">
        <v>57.699600000000004</v>
      </c>
      <c r="MC112">
        <v>0</v>
      </c>
      <c r="MD112">
        <v>0</v>
      </c>
      <c r="ME112">
        <v>-9.1661799383999991</v>
      </c>
      <c r="MF112">
        <v>-7.7986591199999999</v>
      </c>
      <c r="MG112">
        <v>-6.5768419024000009</v>
      </c>
      <c r="MH112">
        <v>-6.1552708350000005</v>
      </c>
      <c r="MI112">
        <v>-5.9102551323999997</v>
      </c>
      <c r="MJ112">
        <v>-8.1207553000000008</v>
      </c>
      <c r="MK112">
        <v>-6.9887938992000009</v>
      </c>
      <c r="ML112">
        <v>58.059958029600047</v>
      </c>
      <c r="MM112">
        <v>77.287442316400004</v>
      </c>
      <c r="MN112">
        <v>77.5531124675</v>
      </c>
      <c r="MO112">
        <v>90.359219445000008</v>
      </c>
      <c r="MP112">
        <v>95.015001406600007</v>
      </c>
      <c r="MQ112">
        <v>28.436319449600013</v>
      </c>
      <c r="MR112">
        <v>34.607088107600006</v>
      </c>
    </row>
    <row r="113" spans="1:356" x14ac:dyDescent="0.25">
      <c r="A113">
        <v>343</v>
      </c>
      <c r="B113" t="s">
        <v>494</v>
      </c>
      <c r="C113" s="3">
        <v>42875.421006944445</v>
      </c>
      <c r="D113">
        <v>76.797399999999996</v>
      </c>
      <c r="E113">
        <v>76.464500000000001</v>
      </c>
      <c r="F113">
        <v>17</v>
      </c>
      <c r="G113">
        <v>69</v>
      </c>
      <c r="H113">
        <v>1.1464000000000001</v>
      </c>
      <c r="I113">
        <v>930.73760000000004</v>
      </c>
      <c r="J113">
        <v>15349</v>
      </c>
      <c r="K113">
        <v>30</v>
      </c>
      <c r="L113">
        <v>139006</v>
      </c>
      <c r="M113">
        <v>139014</v>
      </c>
      <c r="N113">
        <v>139121</v>
      </c>
      <c r="O113">
        <v>139139</v>
      </c>
      <c r="P113">
        <v>139378</v>
      </c>
      <c r="Q113">
        <v>139360</v>
      </c>
      <c r="R113">
        <v>221143</v>
      </c>
      <c r="S113">
        <v>221150</v>
      </c>
      <c r="T113">
        <v>221036</v>
      </c>
      <c r="U113">
        <v>220913</v>
      </c>
      <c r="V113">
        <v>215400</v>
      </c>
      <c r="W113">
        <v>215566</v>
      </c>
      <c r="X113">
        <v>216051</v>
      </c>
      <c r="Y113">
        <v>216069</v>
      </c>
      <c r="Z113">
        <v>294090</v>
      </c>
      <c r="AA113">
        <v>294082</v>
      </c>
      <c r="AB113">
        <v>1384.27</v>
      </c>
      <c r="AC113">
        <v>54251.761700000003</v>
      </c>
      <c r="AD113">
        <v>1</v>
      </c>
      <c r="AE113">
        <v>237.6754</v>
      </c>
      <c r="AF113">
        <v>237.6754</v>
      </c>
      <c r="AG113">
        <v>237.6754</v>
      </c>
      <c r="AH113">
        <v>237.6754</v>
      </c>
      <c r="AI113">
        <v>98.306600000000003</v>
      </c>
      <c r="AJ113">
        <v>98.306600000000003</v>
      </c>
      <c r="AK113">
        <v>98.306600000000003</v>
      </c>
      <c r="AL113">
        <v>1223.2421999999999</v>
      </c>
      <c r="AM113">
        <v>1134.0346999999999</v>
      </c>
      <c r="AN113">
        <v>1092.5</v>
      </c>
      <c r="AO113">
        <v>889.09</v>
      </c>
      <c r="AP113">
        <v>1071.3574000000001</v>
      </c>
      <c r="AQ113">
        <v>1000.951</v>
      </c>
      <c r="AR113">
        <v>981.15989999999999</v>
      </c>
      <c r="AS113">
        <v>960.86130000000003</v>
      </c>
      <c r="AT113">
        <v>943.53250000000003</v>
      </c>
      <c r="AU113">
        <v>930.76949999999999</v>
      </c>
      <c r="AV113">
        <v>918.81799999999998</v>
      </c>
      <c r="AW113">
        <v>901.83429999999998</v>
      </c>
      <c r="AX113">
        <v>15.6</v>
      </c>
      <c r="AY113">
        <v>21.4</v>
      </c>
      <c r="AZ113">
        <v>30.913</v>
      </c>
      <c r="BA113">
        <v>17.508700000000001</v>
      </c>
      <c r="BB113">
        <v>10.6356</v>
      </c>
      <c r="BC113">
        <v>7.5292000000000003</v>
      </c>
      <c r="BD113">
        <v>5.4950999999999999</v>
      </c>
      <c r="BE113">
        <v>4.0724999999999998</v>
      </c>
      <c r="BF113">
        <v>3.0287000000000002</v>
      </c>
      <c r="BG113">
        <v>2.5672999999999999</v>
      </c>
      <c r="BH113">
        <v>2.5769000000000002</v>
      </c>
      <c r="BI113">
        <v>91.53</v>
      </c>
      <c r="BJ113">
        <v>136.56</v>
      </c>
      <c r="BK113">
        <v>152.33000000000001</v>
      </c>
      <c r="BL113">
        <v>224.18</v>
      </c>
      <c r="BM113">
        <v>219.73</v>
      </c>
      <c r="BN113">
        <v>319.86</v>
      </c>
      <c r="BO113">
        <v>300.07</v>
      </c>
      <c r="BP113">
        <v>440.09</v>
      </c>
      <c r="BQ113">
        <v>409.27</v>
      </c>
      <c r="BR113">
        <v>602.29999999999995</v>
      </c>
      <c r="BS113">
        <v>544.89</v>
      </c>
      <c r="BT113">
        <v>804.8</v>
      </c>
      <c r="BU113">
        <v>660.04</v>
      </c>
      <c r="BV113">
        <v>962.46</v>
      </c>
      <c r="BW113">
        <v>50.5</v>
      </c>
      <c r="BX113">
        <v>43.7</v>
      </c>
      <c r="BY113">
        <v>43.891399999999997</v>
      </c>
      <c r="BZ113">
        <v>0.36363600000000001</v>
      </c>
      <c r="CA113">
        <v>0.89490000000000003</v>
      </c>
      <c r="CB113">
        <v>2.5255000000000001</v>
      </c>
      <c r="CC113">
        <v>5.2992999999999997</v>
      </c>
      <c r="CD113">
        <v>0.89490000000000003</v>
      </c>
      <c r="CE113">
        <v>4201333</v>
      </c>
      <c r="CF113">
        <v>1</v>
      </c>
      <c r="CI113">
        <v>3.7913999999999999</v>
      </c>
      <c r="CJ113">
        <v>7.3936000000000002</v>
      </c>
      <c r="CK113">
        <v>9.01</v>
      </c>
      <c r="CL113">
        <v>10.961399999999999</v>
      </c>
      <c r="CM113">
        <v>12.2143</v>
      </c>
      <c r="CN113">
        <v>16.239999999999998</v>
      </c>
      <c r="CO113">
        <v>4.0827999999999998</v>
      </c>
      <c r="CP113">
        <v>8.2688000000000006</v>
      </c>
      <c r="CQ113">
        <v>9.3874999999999993</v>
      </c>
      <c r="CR113">
        <v>12.1563</v>
      </c>
      <c r="CS113">
        <v>13.6594</v>
      </c>
      <c r="CT113">
        <v>18.276599999999998</v>
      </c>
      <c r="CU113">
        <v>24.945699999999999</v>
      </c>
      <c r="CV113">
        <v>24.981300000000001</v>
      </c>
      <c r="CW113">
        <v>24.939800000000002</v>
      </c>
      <c r="CX113">
        <v>25.1068</v>
      </c>
      <c r="CY113">
        <v>24.999500000000001</v>
      </c>
      <c r="CZ113">
        <v>24.834299999999999</v>
      </c>
      <c r="DB113">
        <v>21183</v>
      </c>
      <c r="DC113">
        <v>751</v>
      </c>
      <c r="DD113">
        <v>4</v>
      </c>
      <c r="DF113" t="s">
        <v>505</v>
      </c>
      <c r="DG113">
        <v>254</v>
      </c>
      <c r="DH113">
        <v>821</v>
      </c>
      <c r="DI113">
        <v>6</v>
      </c>
      <c r="DJ113">
        <v>5</v>
      </c>
      <c r="DK113">
        <v>30.000001999999999</v>
      </c>
      <c r="DL113">
        <v>12.166665999999999</v>
      </c>
      <c r="DM113">
        <v>0.36363600000000001</v>
      </c>
      <c r="DN113">
        <v>1208.7213999999999</v>
      </c>
      <c r="DO113">
        <v>1150.4641999999999</v>
      </c>
      <c r="DP113">
        <v>974.59280000000001</v>
      </c>
      <c r="DQ113">
        <v>906.76430000000005</v>
      </c>
      <c r="DR113">
        <v>868.49289999999996</v>
      </c>
      <c r="DS113">
        <v>832.46429999999998</v>
      </c>
      <c r="DT113">
        <v>702.72860000000003</v>
      </c>
      <c r="DU113">
        <v>43.2729</v>
      </c>
      <c r="DV113">
        <v>39.454999999999998</v>
      </c>
      <c r="DW113">
        <v>42.282899999999998</v>
      </c>
      <c r="DX113">
        <v>40.211399999999998</v>
      </c>
      <c r="DY113">
        <v>35.578600000000002</v>
      </c>
      <c r="DZ113">
        <v>30.140699999999999</v>
      </c>
      <c r="EA113">
        <v>32.261400000000002</v>
      </c>
      <c r="EB113">
        <v>30.913</v>
      </c>
      <c r="EC113">
        <v>17.508700000000001</v>
      </c>
      <c r="ED113">
        <v>10.6356</v>
      </c>
      <c r="EE113">
        <v>7.5292000000000003</v>
      </c>
      <c r="EF113">
        <v>5.4950999999999999</v>
      </c>
      <c r="EG113">
        <v>4.0724999999999998</v>
      </c>
      <c r="EH113">
        <v>3.0287000000000002</v>
      </c>
      <c r="EI113">
        <v>2.5672999999999999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7.0763999999999994E-2</v>
      </c>
      <c r="EY113">
        <v>5.1156E-2</v>
      </c>
      <c r="EZ113">
        <v>3.9972000000000001E-2</v>
      </c>
      <c r="FA113">
        <v>2.2622E-2</v>
      </c>
      <c r="FB113">
        <v>1.9064000000000001E-2</v>
      </c>
      <c r="FC113">
        <v>2.4679E-2</v>
      </c>
      <c r="FD113">
        <v>2.1783E-2</v>
      </c>
      <c r="FE113">
        <v>7.9999999999999996E-6</v>
      </c>
      <c r="FF113">
        <v>8.1000000000000004E-5</v>
      </c>
      <c r="FG113">
        <v>2.3800000000000001E-4</v>
      </c>
      <c r="FH113">
        <v>3.4099999999999999E-4</v>
      </c>
      <c r="FI113">
        <v>2.4600000000000002E-4</v>
      </c>
      <c r="FJ113">
        <v>4.4159999999999998E-3</v>
      </c>
      <c r="FK113">
        <v>3.9919999999999999E-3</v>
      </c>
      <c r="FL113">
        <v>8.3127000000000006E-2</v>
      </c>
      <c r="FM113">
        <v>7.9042000000000001E-2</v>
      </c>
      <c r="FN113">
        <v>7.7398999999999996E-2</v>
      </c>
      <c r="FO113">
        <v>7.4249999999999997E-2</v>
      </c>
      <c r="FP113">
        <v>8.1044000000000005E-2</v>
      </c>
      <c r="FQ113">
        <v>0.108958</v>
      </c>
      <c r="FR113">
        <v>0.102593</v>
      </c>
      <c r="FS113">
        <v>-0.11769300000000001</v>
      </c>
      <c r="FT113">
        <v>-0.115845</v>
      </c>
      <c r="FU113">
        <v>-0.11477</v>
      </c>
      <c r="FV113">
        <v>-0.114403</v>
      </c>
      <c r="FW113">
        <v>-0.11668000000000001</v>
      </c>
      <c r="FX113">
        <v>-0.122449</v>
      </c>
      <c r="FY113">
        <v>-0.118951</v>
      </c>
      <c r="FZ113">
        <v>-1.360457</v>
      </c>
      <c r="GA113">
        <v>-1.3297239999999999</v>
      </c>
      <c r="GB113">
        <v>-1.3110660000000001</v>
      </c>
      <c r="GC113">
        <v>-1.3050060000000001</v>
      </c>
      <c r="GD113">
        <v>-1.343675</v>
      </c>
      <c r="GE113">
        <v>-1.473374</v>
      </c>
      <c r="GF113">
        <v>-1.4138489999999999</v>
      </c>
      <c r="GG113">
        <v>-0.17461699999999999</v>
      </c>
      <c r="GH113">
        <v>-0.159472</v>
      </c>
      <c r="GI113">
        <v>-0.15310399999999999</v>
      </c>
      <c r="GJ113">
        <v>-0.151865</v>
      </c>
      <c r="GK113">
        <v>-0.17147599999999999</v>
      </c>
      <c r="GL113">
        <v>-0.23846200000000001</v>
      </c>
      <c r="GM113">
        <v>-0.208176</v>
      </c>
      <c r="GN113">
        <v>-0.40861900000000001</v>
      </c>
      <c r="GO113">
        <v>-0.37517200000000001</v>
      </c>
      <c r="GP113">
        <v>-0.35635899999999998</v>
      </c>
      <c r="GQ113">
        <v>-0.34986899999999999</v>
      </c>
      <c r="GR113">
        <v>-0.389984</v>
      </c>
      <c r="GS113">
        <v>-0.47355999999999998</v>
      </c>
      <c r="GT113">
        <v>-0.41178399999999998</v>
      </c>
      <c r="GU113">
        <v>0.42964400000000003</v>
      </c>
      <c r="GV113">
        <v>0.39870800000000001</v>
      </c>
      <c r="GW113">
        <v>0.36707600000000001</v>
      </c>
      <c r="GX113">
        <v>0.33330900000000002</v>
      </c>
      <c r="GY113">
        <v>0.54069</v>
      </c>
      <c r="GZ113">
        <v>0.43728899999999998</v>
      </c>
      <c r="HA113">
        <v>0.387318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-0.77820500000000004</v>
      </c>
      <c r="HJ113">
        <v>-0.76701900000000001</v>
      </c>
      <c r="HK113">
        <v>-0.75959200000000004</v>
      </c>
      <c r="HL113">
        <v>-0.75645300000000004</v>
      </c>
      <c r="HM113">
        <v>-0.76972200000000002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736.66800000000001</v>
      </c>
      <c r="HX113">
        <v>0</v>
      </c>
      <c r="HZ113">
        <v>736.93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760.32899999999995</v>
      </c>
      <c r="IJ113">
        <v>0</v>
      </c>
      <c r="IL113">
        <v>760.53200000000004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771.82299999999998</v>
      </c>
      <c r="IV113">
        <v>0</v>
      </c>
      <c r="IX113">
        <v>771.95299999999997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777.09199999999998</v>
      </c>
      <c r="JH113">
        <v>0</v>
      </c>
      <c r="JJ113">
        <v>776.84299999999996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744.40599999999995</v>
      </c>
      <c r="JT113">
        <v>0</v>
      </c>
      <c r="JV113">
        <v>744.31600000000003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723.94500000000005</v>
      </c>
      <c r="KF113">
        <v>0.10199999999999999</v>
      </c>
      <c r="KH113">
        <v>724.11500000000001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761.01099999999997</v>
      </c>
      <c r="KR113">
        <v>2.5000000000000001E-2</v>
      </c>
      <c r="KT113">
        <v>761.21699999999998</v>
      </c>
      <c r="KU113">
        <v>2.5000000000000001E-2</v>
      </c>
      <c r="KV113">
        <v>100.4773838178</v>
      </c>
      <c r="KW113">
        <v>90.9349912964</v>
      </c>
      <c r="KX113">
        <v>75.432508127199995</v>
      </c>
      <c r="KY113">
        <v>67.327249275</v>
      </c>
      <c r="KZ113">
        <v>70.386138587600001</v>
      </c>
      <c r="LA113">
        <v>90.7036451994</v>
      </c>
      <c r="LB113">
        <v>72.095035259799999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-12.440818399999999</v>
      </c>
      <c r="LI113">
        <v>-3.0213554</v>
      </c>
      <c r="LJ113">
        <v>-96.282262803999984</v>
      </c>
      <c r="LK113">
        <v>-68.131068587999991</v>
      </c>
      <c r="LL113">
        <v>-52.717963860000005</v>
      </c>
      <c r="LM113">
        <v>-29.966852778000003</v>
      </c>
      <c r="LN113">
        <v>-25.946364250000002</v>
      </c>
      <c r="LO113">
        <v>-42.867816529999999</v>
      </c>
      <c r="LP113">
        <v>-36.441957974999994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58.365375</v>
      </c>
      <c r="LY113">
        <v>57.526425000000003</v>
      </c>
      <c r="LZ113">
        <v>56.9694</v>
      </c>
      <c r="MA113">
        <v>56.733975000000001</v>
      </c>
      <c r="MB113">
        <v>57.729150000000004</v>
      </c>
      <c r="MC113">
        <v>0</v>
      </c>
      <c r="MD113">
        <v>0</v>
      </c>
      <c r="ME113">
        <v>-7.5561839793000001</v>
      </c>
      <c r="MF113">
        <v>-6.2919677599999995</v>
      </c>
      <c r="MG113">
        <v>-6.4736811215999994</v>
      </c>
      <c r="MH113">
        <v>-6.106704261</v>
      </c>
      <c r="MI113">
        <v>-6.1008760135999998</v>
      </c>
      <c r="MJ113">
        <v>-7.1874116034000002</v>
      </c>
      <c r="MK113">
        <v>-6.7160492064000001</v>
      </c>
      <c r="ML113">
        <v>55.004312034500018</v>
      </c>
      <c r="MM113">
        <v>74.038379948400006</v>
      </c>
      <c r="MN113">
        <v>73.210263145599995</v>
      </c>
      <c r="MO113">
        <v>87.987667235999993</v>
      </c>
      <c r="MP113">
        <v>96.068048324000003</v>
      </c>
      <c r="MQ113">
        <v>28.207598666000003</v>
      </c>
      <c r="MR113">
        <v>25.9156726784</v>
      </c>
    </row>
    <row r="114" spans="1:356" x14ac:dyDescent="0.25">
      <c r="A114">
        <v>343</v>
      </c>
      <c r="B114" t="s">
        <v>495</v>
      </c>
      <c r="C114" s="3">
        <v>42875.422060185185</v>
      </c>
      <c r="D114">
        <v>76.262900000000002</v>
      </c>
      <c r="E114">
        <v>76.245699999999999</v>
      </c>
      <c r="F114">
        <v>21</v>
      </c>
      <c r="G114">
        <v>69</v>
      </c>
      <c r="H114">
        <v>1.1464000000000001</v>
      </c>
      <c r="I114">
        <v>927.10270000000003</v>
      </c>
      <c r="J114">
        <v>15282</v>
      </c>
      <c r="K114">
        <v>30</v>
      </c>
      <c r="L114">
        <v>139006</v>
      </c>
      <c r="M114">
        <v>139014</v>
      </c>
      <c r="N114">
        <v>139121</v>
      </c>
      <c r="O114">
        <v>139139</v>
      </c>
      <c r="P114">
        <v>139378</v>
      </c>
      <c r="Q114">
        <v>139360</v>
      </c>
      <c r="R114">
        <v>221143</v>
      </c>
      <c r="S114">
        <v>221150</v>
      </c>
      <c r="T114">
        <v>221036</v>
      </c>
      <c r="U114">
        <v>220913</v>
      </c>
      <c r="V114">
        <v>215400</v>
      </c>
      <c r="W114">
        <v>215566</v>
      </c>
      <c r="X114">
        <v>216051</v>
      </c>
      <c r="Y114">
        <v>216069</v>
      </c>
      <c r="Z114">
        <v>294090</v>
      </c>
      <c r="AA114">
        <v>294082</v>
      </c>
      <c r="AB114">
        <v>1384.27</v>
      </c>
      <c r="AC114">
        <v>54251.761700000003</v>
      </c>
      <c r="AD114">
        <v>1</v>
      </c>
      <c r="AE114">
        <v>238.6156</v>
      </c>
      <c r="AF114">
        <v>238.6156</v>
      </c>
      <c r="AG114">
        <v>238.6156</v>
      </c>
      <c r="AH114">
        <v>238.6156</v>
      </c>
      <c r="AI114">
        <v>99.246799999999993</v>
      </c>
      <c r="AJ114">
        <v>99.246799999999993</v>
      </c>
      <c r="AK114">
        <v>99.246799999999993</v>
      </c>
      <c r="AL114">
        <v>1223.2421999999999</v>
      </c>
      <c r="AM114">
        <v>1141.5337</v>
      </c>
      <c r="AN114">
        <v>1093</v>
      </c>
      <c r="AO114">
        <v>889.42380000000003</v>
      </c>
      <c r="AP114">
        <v>1075.799</v>
      </c>
      <c r="AQ114">
        <v>1004.8218000000001</v>
      </c>
      <c r="AR114">
        <v>984.06960000000004</v>
      </c>
      <c r="AS114">
        <v>962.79909999999995</v>
      </c>
      <c r="AT114">
        <v>945.42409999999995</v>
      </c>
      <c r="AU114">
        <v>932.40729999999996</v>
      </c>
      <c r="AV114">
        <v>920.35130000000004</v>
      </c>
      <c r="AW114">
        <v>904.42229999999995</v>
      </c>
      <c r="AX114">
        <v>15.6</v>
      </c>
      <c r="AY114">
        <v>24.2</v>
      </c>
      <c r="AZ114">
        <v>30.9116</v>
      </c>
      <c r="BA114">
        <v>17.544699999999999</v>
      </c>
      <c r="BB114">
        <v>10.641</v>
      </c>
      <c r="BC114">
        <v>7.5433000000000003</v>
      </c>
      <c r="BD114">
        <v>5.5297000000000001</v>
      </c>
      <c r="BE114">
        <v>4.1014999999999997</v>
      </c>
      <c r="BF114">
        <v>3.0644999999999998</v>
      </c>
      <c r="BG114">
        <v>2.5642999999999998</v>
      </c>
      <c r="BH114">
        <v>2.5750999999999999</v>
      </c>
      <c r="BI114">
        <v>91.47</v>
      </c>
      <c r="BJ114">
        <v>136.24</v>
      </c>
      <c r="BK114">
        <v>151.99</v>
      </c>
      <c r="BL114">
        <v>222.92</v>
      </c>
      <c r="BM114">
        <v>218.81</v>
      </c>
      <c r="BN114">
        <v>317.77999999999997</v>
      </c>
      <c r="BO114">
        <v>298.52</v>
      </c>
      <c r="BP114">
        <v>433.11</v>
      </c>
      <c r="BQ114">
        <v>406.14</v>
      </c>
      <c r="BR114">
        <v>589.48</v>
      </c>
      <c r="BS114">
        <v>542.03</v>
      </c>
      <c r="BT114">
        <v>788.22</v>
      </c>
      <c r="BU114">
        <v>659.94</v>
      </c>
      <c r="BV114">
        <v>956.55</v>
      </c>
      <c r="BW114">
        <v>50.7</v>
      </c>
      <c r="BX114">
        <v>43.9</v>
      </c>
      <c r="BY114">
        <v>43.159500000000001</v>
      </c>
      <c r="BZ114">
        <v>3.5818180000000002</v>
      </c>
      <c r="CA114">
        <v>3.4457</v>
      </c>
      <c r="CB114">
        <v>3.4457</v>
      </c>
      <c r="CC114">
        <v>0.17499999999999999</v>
      </c>
      <c r="CD114">
        <v>3.4457</v>
      </c>
      <c r="CE114">
        <v>4201333</v>
      </c>
      <c r="CF114">
        <v>2</v>
      </c>
      <c r="CI114">
        <v>3.7850000000000001</v>
      </c>
      <c r="CJ114">
        <v>7.1585999999999999</v>
      </c>
      <c r="CK114">
        <v>8.7757000000000005</v>
      </c>
      <c r="CL114">
        <v>10.8407</v>
      </c>
      <c r="CM114">
        <v>11.9193</v>
      </c>
      <c r="CN114">
        <v>15.8307</v>
      </c>
      <c r="CO114">
        <v>4.4397000000000002</v>
      </c>
      <c r="CP114">
        <v>8.1683000000000003</v>
      </c>
      <c r="CQ114">
        <v>9.6714000000000002</v>
      </c>
      <c r="CR114">
        <v>11.7683</v>
      </c>
      <c r="CS114">
        <v>13.8095</v>
      </c>
      <c r="CT114">
        <v>18.4254</v>
      </c>
      <c r="CU114">
        <v>24.931100000000001</v>
      </c>
      <c r="CV114">
        <v>24.9391</v>
      </c>
      <c r="CW114">
        <v>24.962900000000001</v>
      </c>
      <c r="CX114">
        <v>24.977699999999999</v>
      </c>
      <c r="CY114">
        <v>24.946400000000001</v>
      </c>
      <c r="CZ114">
        <v>24.802199999999999</v>
      </c>
      <c r="DB114">
        <v>21183</v>
      </c>
      <c r="DC114">
        <v>751</v>
      </c>
      <c r="DD114">
        <v>5</v>
      </c>
      <c r="DF114" t="s">
        <v>505</v>
      </c>
      <c r="DG114">
        <v>254</v>
      </c>
      <c r="DH114">
        <v>821</v>
      </c>
      <c r="DI114">
        <v>6</v>
      </c>
      <c r="DJ114">
        <v>5</v>
      </c>
      <c r="DK114">
        <v>30.000001999999999</v>
      </c>
      <c r="DL114">
        <v>16.833331999999999</v>
      </c>
      <c r="DM114">
        <v>3.5818180000000002</v>
      </c>
      <c r="DN114">
        <v>1196.4928</v>
      </c>
      <c r="DO114">
        <v>1142.5999999999999</v>
      </c>
      <c r="DP114">
        <v>985.41430000000003</v>
      </c>
      <c r="DQ114">
        <v>902.33569999999997</v>
      </c>
      <c r="DR114">
        <v>868.89290000000005</v>
      </c>
      <c r="DS114">
        <v>829.59280000000001</v>
      </c>
      <c r="DT114">
        <v>785.36429999999996</v>
      </c>
      <c r="DU114">
        <v>51.542900000000003</v>
      </c>
      <c r="DV114">
        <v>44.530700000000003</v>
      </c>
      <c r="DW114">
        <v>43.347099999999998</v>
      </c>
      <c r="DX114">
        <v>42.042900000000003</v>
      </c>
      <c r="DY114">
        <v>39.821399999999997</v>
      </c>
      <c r="DZ114">
        <v>34.005699999999997</v>
      </c>
      <c r="EA114">
        <v>34.307899999999997</v>
      </c>
      <c r="EB114">
        <v>30.9116</v>
      </c>
      <c r="EC114">
        <v>17.544699999999999</v>
      </c>
      <c r="ED114">
        <v>10.641</v>
      </c>
      <c r="EE114">
        <v>7.5433000000000003</v>
      </c>
      <c r="EF114">
        <v>5.5297000000000001</v>
      </c>
      <c r="EG114">
        <v>4.1014999999999997</v>
      </c>
      <c r="EH114">
        <v>3.0644999999999998</v>
      </c>
      <c r="EI114">
        <v>2.5642999999999998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7.3635000000000006E-2</v>
      </c>
      <c r="EY114">
        <v>5.3574999999999998E-2</v>
      </c>
      <c r="EZ114">
        <v>4.2167000000000003E-2</v>
      </c>
      <c r="FA114">
        <v>2.3498000000000002E-2</v>
      </c>
      <c r="FB114">
        <v>2.0067999999999999E-2</v>
      </c>
      <c r="FC114">
        <v>2.6197999999999999E-2</v>
      </c>
      <c r="FD114">
        <v>2.3002000000000002E-2</v>
      </c>
      <c r="FE114">
        <v>6.9999999999999999E-6</v>
      </c>
      <c r="FF114">
        <v>8.1000000000000004E-5</v>
      </c>
      <c r="FG114">
        <v>2.3599999999999999E-4</v>
      </c>
      <c r="FH114">
        <v>3.4099999999999999E-4</v>
      </c>
      <c r="FI114">
        <v>2.4699999999999999E-4</v>
      </c>
      <c r="FJ114">
        <v>4.1320000000000003E-3</v>
      </c>
      <c r="FK114">
        <v>3.8089999999999999E-3</v>
      </c>
      <c r="FL114">
        <v>8.3131999999999998E-2</v>
      </c>
      <c r="FM114">
        <v>7.9046000000000005E-2</v>
      </c>
      <c r="FN114">
        <v>7.7398999999999996E-2</v>
      </c>
      <c r="FO114">
        <v>7.4251999999999999E-2</v>
      </c>
      <c r="FP114">
        <v>8.1046000000000007E-2</v>
      </c>
      <c r="FQ114">
        <v>0.108962</v>
      </c>
      <c r="FR114">
        <v>0.102495</v>
      </c>
      <c r="FS114">
        <v>-0.11766500000000001</v>
      </c>
      <c r="FT114">
        <v>-0.11582199999999999</v>
      </c>
      <c r="FU114">
        <v>-0.11476500000000001</v>
      </c>
      <c r="FV114">
        <v>-0.114387</v>
      </c>
      <c r="FW114">
        <v>-0.11667</v>
      </c>
      <c r="FX114">
        <v>-0.122451</v>
      </c>
      <c r="FY114">
        <v>-0.11921</v>
      </c>
      <c r="FZ114">
        <v>-1.360042</v>
      </c>
      <c r="GA114">
        <v>-1.3293969999999999</v>
      </c>
      <c r="GB114">
        <v>-1.311042</v>
      </c>
      <c r="GC114">
        <v>-1.3048040000000001</v>
      </c>
      <c r="GD114">
        <v>-1.3435490000000001</v>
      </c>
      <c r="GE114">
        <v>-1.4740310000000001</v>
      </c>
      <c r="GF114">
        <v>-1.418784</v>
      </c>
      <c r="GG114">
        <v>-0.174681</v>
      </c>
      <c r="GH114">
        <v>-0.15951799999999999</v>
      </c>
      <c r="GI114">
        <v>-0.15310299999999999</v>
      </c>
      <c r="GJ114">
        <v>-0.151891</v>
      </c>
      <c r="GK114">
        <v>-0.17149200000000001</v>
      </c>
      <c r="GL114">
        <v>-0.23849600000000001</v>
      </c>
      <c r="GM114">
        <v>-0.20716200000000001</v>
      </c>
      <c r="GN114">
        <v>-0.408134</v>
      </c>
      <c r="GO114">
        <v>-0.37481199999999998</v>
      </c>
      <c r="GP114">
        <v>-0.35633399999999998</v>
      </c>
      <c r="GQ114">
        <v>-0.34965600000000002</v>
      </c>
      <c r="GR114">
        <v>-0.38984000000000002</v>
      </c>
      <c r="GS114">
        <v>-0.47337499999999999</v>
      </c>
      <c r="GT114">
        <v>-0.41619499999999998</v>
      </c>
      <c r="GU114">
        <v>0.42976700000000001</v>
      </c>
      <c r="GV114">
        <v>0.39894800000000002</v>
      </c>
      <c r="GW114">
        <v>0.36752000000000001</v>
      </c>
      <c r="GX114">
        <v>0.334343</v>
      </c>
      <c r="GY114">
        <v>0.54361999999999999</v>
      </c>
      <c r="GZ114">
        <v>0.43904399999999999</v>
      </c>
      <c r="HA114">
        <v>0.387021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-0.77824499999999996</v>
      </c>
      <c r="HJ114">
        <v>-0.76703200000000005</v>
      </c>
      <c r="HK114">
        <v>-0.75949599999999995</v>
      </c>
      <c r="HL114">
        <v>-0.75630900000000001</v>
      </c>
      <c r="HM114">
        <v>-0.76963499999999996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736.66800000000001</v>
      </c>
      <c r="HX114">
        <v>0</v>
      </c>
      <c r="HZ114">
        <v>736.93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760.32899999999995</v>
      </c>
      <c r="IJ114">
        <v>0</v>
      </c>
      <c r="IL114">
        <v>760.53200000000004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771.82299999999998</v>
      </c>
      <c r="IV114">
        <v>0</v>
      </c>
      <c r="IX114">
        <v>771.95299999999997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777.09199999999998</v>
      </c>
      <c r="JH114">
        <v>0</v>
      </c>
      <c r="JJ114">
        <v>776.84299999999996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744.40599999999995</v>
      </c>
      <c r="JT114">
        <v>0</v>
      </c>
      <c r="JV114">
        <v>744.31600000000003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723.94500000000005</v>
      </c>
      <c r="KF114">
        <v>0.10199999999999999</v>
      </c>
      <c r="KH114">
        <v>724.11500000000001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761.01099999999997</v>
      </c>
      <c r="KR114">
        <v>2.5000000000000001E-2</v>
      </c>
      <c r="KT114">
        <v>761.21699999999998</v>
      </c>
      <c r="KU114">
        <v>2.5000000000000001E-2</v>
      </c>
      <c r="KV114">
        <v>99.466839449600002</v>
      </c>
      <c r="KW114">
        <v>90.317959599999995</v>
      </c>
      <c r="KX114">
        <v>76.270081405699997</v>
      </c>
      <c r="KY114">
        <v>67.000230396399999</v>
      </c>
      <c r="KZ114">
        <v>70.420293973400007</v>
      </c>
      <c r="LA114">
        <v>90.394090673600004</v>
      </c>
      <c r="LB114">
        <v>80.495913928500002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-12.441021599999999</v>
      </c>
      <c r="LI114">
        <v>-3.0279340000000001</v>
      </c>
      <c r="LJ114">
        <v>-100.15621296399999</v>
      </c>
      <c r="LK114">
        <v>-71.330125431999988</v>
      </c>
      <c r="LL114">
        <v>-55.59211392600001</v>
      </c>
      <c r="LM114">
        <v>-31.105222556000005</v>
      </c>
      <c r="LN114">
        <v>-27.294197935000003</v>
      </c>
      <c r="LO114">
        <v>-44.707360229999999</v>
      </c>
      <c r="LP114">
        <v>-38.039017823999998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58.368375</v>
      </c>
      <c r="LY114">
        <v>57.5274</v>
      </c>
      <c r="LZ114">
        <v>56.962199999999996</v>
      </c>
      <c r="MA114">
        <v>56.723174999999998</v>
      </c>
      <c r="MB114">
        <v>57.722624999999994</v>
      </c>
      <c r="MC114">
        <v>0</v>
      </c>
      <c r="MD114">
        <v>0</v>
      </c>
      <c r="ME114">
        <v>-9.0035653149000012</v>
      </c>
      <c r="MF114">
        <v>-7.1034482026000001</v>
      </c>
      <c r="MG114">
        <v>-6.6365710512999989</v>
      </c>
      <c r="MH114">
        <v>-6.3859381239000008</v>
      </c>
      <c r="MI114">
        <v>-6.8290515288</v>
      </c>
      <c r="MJ114">
        <v>-8.1102234271999993</v>
      </c>
      <c r="MK114">
        <v>-7.1072931798000001</v>
      </c>
      <c r="ML114">
        <v>48.67543617070001</v>
      </c>
      <c r="MM114">
        <v>69.4117859654</v>
      </c>
      <c r="MN114">
        <v>71.003596428399987</v>
      </c>
      <c r="MO114">
        <v>86.232244716499991</v>
      </c>
      <c r="MP114">
        <v>94.019669509600007</v>
      </c>
      <c r="MQ114">
        <v>25.135485416400009</v>
      </c>
      <c r="MR114">
        <v>32.321668924699999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5"/>
  <sheetViews>
    <sheetView workbookViewId="0">
      <selection activeCell="A3" sqref="A3:BS11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441.16821978066349</v>
      </c>
      <c r="C3">
        <v>1.3544149311753685E-3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1.3544149311753685E-3</v>
      </c>
      <c r="W3">
        <v>1.3544149311753685E-3</v>
      </c>
      <c r="X3">
        <v>1.3544149311753685E-3</v>
      </c>
      <c r="Y3">
        <v>1.3544149311753685E-3</v>
      </c>
      <c r="Z3">
        <v>1.3544149311753685E-3</v>
      </c>
      <c r="AA3">
        <v>1.3544149311753685E-3</v>
      </c>
      <c r="AB3">
        <v>1.3544149311753685E-3</v>
      </c>
      <c r="AC3">
        <v>1.3544149311753685E-3</v>
      </c>
      <c r="AD3">
        <v>1.3544149311753685E-3</v>
      </c>
      <c r="AE3">
        <v>1.3544149311753685E-3</v>
      </c>
      <c r="AF3">
        <v>1.3544149311753685E-3</v>
      </c>
      <c r="AG3">
        <v>1.3544149311753685E-3</v>
      </c>
      <c r="AH3">
        <v>1.3544149311753685E-3</v>
      </c>
      <c r="AI3">
        <v>1.3544149311753685E-3</v>
      </c>
      <c r="AJ3">
        <v>1.3544149311753685E-3</v>
      </c>
      <c r="AK3">
        <v>1.3544149311753685E-3</v>
      </c>
      <c r="AL3">
        <v>1.3544149311753685E-3</v>
      </c>
      <c r="AM3">
        <v>1.3544149311753685E-3</v>
      </c>
      <c r="AN3">
        <v>1.3544149311753685E-3</v>
      </c>
      <c r="AO3">
        <v>1.3544149311753685E-3</v>
      </c>
      <c r="AP3">
        <v>1.3544149311753685E-3</v>
      </c>
      <c r="AQ3">
        <v>1.3544149311753685E-3</v>
      </c>
      <c r="AR3">
        <v>1.3544149311753685E-3</v>
      </c>
      <c r="AS3">
        <v>1.3544149311753685E-3</v>
      </c>
      <c r="AT3">
        <v>1.3544149311753685E-3</v>
      </c>
      <c r="AU3">
        <v>1.3544149311753685E-3</v>
      </c>
      <c r="AV3">
        <v>1.3544149311753685E-3</v>
      </c>
      <c r="AW3">
        <v>1.3544149311753685E-3</v>
      </c>
      <c r="AX3">
        <v>1.3544149311753685E-3</v>
      </c>
      <c r="AY3">
        <v>1.3544149311753685E-3</v>
      </c>
      <c r="AZ3">
        <v>1.3544149311753685E-3</v>
      </c>
      <c r="BA3">
        <v>1.3544149311753685E-3</v>
      </c>
      <c r="BB3">
        <v>1.3544149311753685E-3</v>
      </c>
      <c r="BC3">
        <v>1.3544149311753685E-3</v>
      </c>
      <c r="BD3">
        <v>1.3544149311753685E-3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532.59862459371118</v>
      </c>
      <c r="C4">
        <v>1.635112179730052E-3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1.635112179730052E-3</v>
      </c>
      <c r="W4">
        <v>1.635112179730052E-3</v>
      </c>
      <c r="X4">
        <v>1.635112179730052E-3</v>
      </c>
      <c r="Y4">
        <v>1.635112179730052E-3</v>
      </c>
      <c r="Z4">
        <v>1.635112179730052E-3</v>
      </c>
      <c r="AA4">
        <v>1.635112179730052E-3</v>
      </c>
      <c r="AB4">
        <v>1.635112179730052E-3</v>
      </c>
      <c r="AC4">
        <v>1.635112179730052E-3</v>
      </c>
      <c r="AD4">
        <v>1.635112179730052E-3</v>
      </c>
      <c r="AE4">
        <v>1.635112179730052E-3</v>
      </c>
      <c r="AF4">
        <v>1.635112179730052E-3</v>
      </c>
      <c r="AG4">
        <v>1.635112179730052E-3</v>
      </c>
      <c r="AH4">
        <v>1.635112179730052E-3</v>
      </c>
      <c r="AI4">
        <v>1.635112179730052E-3</v>
      </c>
      <c r="AJ4">
        <v>1.635112179730052E-3</v>
      </c>
      <c r="AK4">
        <v>1.635112179730052E-3</v>
      </c>
      <c r="AL4">
        <v>1.635112179730052E-3</v>
      </c>
      <c r="AM4">
        <v>1.635112179730052E-3</v>
      </c>
      <c r="AN4">
        <v>1.635112179730052E-3</v>
      </c>
      <c r="AO4">
        <v>1.635112179730052E-3</v>
      </c>
      <c r="AP4">
        <v>1.635112179730052E-3</v>
      </c>
      <c r="AQ4">
        <v>1.635112179730052E-3</v>
      </c>
      <c r="AR4">
        <v>1.635112179730052E-3</v>
      </c>
      <c r="AS4">
        <v>1.635112179730052E-3</v>
      </c>
      <c r="AT4">
        <v>1.635112179730052E-3</v>
      </c>
      <c r="AU4">
        <v>1.635112179730052E-3</v>
      </c>
      <c r="AV4">
        <v>1.635112179730052E-3</v>
      </c>
      <c r="AW4">
        <v>1.635112179730052E-3</v>
      </c>
      <c r="AX4">
        <v>1.635112179730052E-3</v>
      </c>
      <c r="AY4">
        <v>1.635112179730052E-3</v>
      </c>
      <c r="AZ4">
        <v>1.635112179730052E-3</v>
      </c>
      <c r="BA4">
        <v>1.635112179730052E-3</v>
      </c>
      <c r="BB4">
        <v>1.635112179730052E-3</v>
      </c>
      <c r="BC4">
        <v>1.635112179730052E-3</v>
      </c>
      <c r="BD4">
        <v>1.635112179730052E-3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972</v>
      </c>
      <c r="B5">
        <v>523.65684358281874</v>
      </c>
      <c r="C5">
        <v>1.6076603344487342E-3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1.6076603344487342E-3</v>
      </c>
      <c r="V5">
        <v>1.6076603344487342E-3</v>
      </c>
      <c r="W5">
        <v>1.6076603344487342E-3</v>
      </c>
      <c r="X5">
        <v>1.6076603344487342E-3</v>
      </c>
      <c r="Y5">
        <v>1.6076603344487342E-3</v>
      </c>
      <c r="Z5">
        <v>1.6076603344487342E-3</v>
      </c>
      <c r="AA5">
        <v>1.6076603344487342E-3</v>
      </c>
      <c r="AB5">
        <v>1.6076603344487342E-3</v>
      </c>
      <c r="AC5">
        <v>1.6076603344487342E-3</v>
      </c>
      <c r="AD5">
        <v>1.6076603344487342E-3</v>
      </c>
      <c r="AE5">
        <v>1.6076603344487342E-3</v>
      </c>
      <c r="AF5">
        <v>1.6076603344487342E-3</v>
      </c>
      <c r="AG5">
        <v>1.6076603344487342E-3</v>
      </c>
      <c r="AH5">
        <v>1.6076603344487342E-3</v>
      </c>
      <c r="AI5">
        <v>1.6076603344487342E-3</v>
      </c>
      <c r="AJ5">
        <v>1.6076603344487342E-3</v>
      </c>
      <c r="AK5">
        <v>1.6076603344487342E-3</v>
      </c>
      <c r="AL5">
        <v>1.6076603344487342E-3</v>
      </c>
      <c r="AM5">
        <v>1.6076603344487342E-3</v>
      </c>
      <c r="AN5">
        <v>1.6076603344487342E-3</v>
      </c>
      <c r="AO5">
        <v>1.6076603344487342E-3</v>
      </c>
      <c r="AP5">
        <v>1.6076603344487342E-3</v>
      </c>
      <c r="AQ5">
        <v>1.6076603344487342E-3</v>
      </c>
      <c r="AR5">
        <v>1.6076603344487342E-3</v>
      </c>
      <c r="AS5">
        <v>1.6076603344487342E-3</v>
      </c>
      <c r="AT5">
        <v>1.6076603344487342E-3</v>
      </c>
      <c r="AU5">
        <v>1.6076603344487342E-3</v>
      </c>
      <c r="AV5">
        <v>1.6076603344487342E-3</v>
      </c>
      <c r="AW5">
        <v>1.6076603344487342E-3</v>
      </c>
      <c r="AX5">
        <v>1.6076603344487342E-3</v>
      </c>
      <c r="AY5">
        <v>1.6076603344487342E-3</v>
      </c>
      <c r="AZ5">
        <v>1.6076603344487342E-3</v>
      </c>
      <c r="BA5">
        <v>1.6076603344487342E-3</v>
      </c>
      <c r="BB5">
        <v>1.6076603344487342E-3</v>
      </c>
      <c r="BC5">
        <v>1.6076603344487342E-3</v>
      </c>
      <c r="BD5">
        <v>1.6076603344487342E-3</v>
      </c>
      <c r="BE5">
        <v>1.6076603344487342E-3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972</v>
      </c>
      <c r="B6">
        <v>526.75691728329855</v>
      </c>
      <c r="C6">
        <v>1.6171777609527592E-3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1.6171777609527592E-3</v>
      </c>
      <c r="V6">
        <v>1.6171777609527592E-3</v>
      </c>
      <c r="W6">
        <v>1.6171777609527592E-3</v>
      </c>
      <c r="X6">
        <v>1.6171777609527592E-3</v>
      </c>
      <c r="Y6">
        <v>1.6171777609527592E-3</v>
      </c>
      <c r="Z6">
        <v>1.6171777609527592E-3</v>
      </c>
      <c r="AA6">
        <v>1.6171777609527592E-3</v>
      </c>
      <c r="AB6">
        <v>1.6171777609527592E-3</v>
      </c>
      <c r="AC6">
        <v>1.6171777609527592E-3</v>
      </c>
      <c r="AD6">
        <v>1.6171777609527592E-3</v>
      </c>
      <c r="AE6">
        <v>1.6171777609527592E-3</v>
      </c>
      <c r="AF6">
        <v>1.6171777609527592E-3</v>
      </c>
      <c r="AG6">
        <v>1.6171777609527592E-3</v>
      </c>
      <c r="AH6">
        <v>1.6171777609527592E-3</v>
      </c>
      <c r="AI6">
        <v>1.6171777609527592E-3</v>
      </c>
      <c r="AJ6">
        <v>1.6171777609527592E-3</v>
      </c>
      <c r="AK6">
        <v>1.6171777609527592E-3</v>
      </c>
      <c r="AL6">
        <v>1.6171777609527592E-3</v>
      </c>
      <c r="AM6">
        <v>1.6171777609527592E-3</v>
      </c>
      <c r="AN6">
        <v>1.6171777609527592E-3</v>
      </c>
      <c r="AO6">
        <v>1.6171777609527592E-3</v>
      </c>
      <c r="AP6">
        <v>1.6171777609527592E-3</v>
      </c>
      <c r="AQ6">
        <v>1.6171777609527592E-3</v>
      </c>
      <c r="AR6">
        <v>1.6171777609527592E-3</v>
      </c>
      <c r="AS6">
        <v>1.6171777609527592E-3</v>
      </c>
      <c r="AT6">
        <v>1.6171777609527592E-3</v>
      </c>
      <c r="AU6">
        <v>1.6171777609527592E-3</v>
      </c>
      <c r="AV6">
        <v>1.6171777609527592E-3</v>
      </c>
      <c r="AW6">
        <v>1.6171777609527592E-3</v>
      </c>
      <c r="AX6">
        <v>1.6171777609527592E-3</v>
      </c>
      <c r="AY6">
        <v>1.6171777609527592E-3</v>
      </c>
      <c r="AZ6">
        <v>1.6171777609527592E-3</v>
      </c>
      <c r="BA6">
        <v>1.6171777609527592E-3</v>
      </c>
      <c r="BB6">
        <v>1.6171777609527592E-3</v>
      </c>
      <c r="BC6">
        <v>1.6171777609527592E-3</v>
      </c>
      <c r="BD6">
        <v>1.6171777609527592E-3</v>
      </c>
      <c r="BE6">
        <v>1.6171777609527592E-3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978</v>
      </c>
      <c r="B7">
        <v>628.30013432741578</v>
      </c>
      <c r="C7">
        <v>1.9289219962753089E-3</v>
      </c>
      <c r="D7">
        <v>0</v>
      </c>
      <c r="E7">
        <v>489</v>
      </c>
      <c r="F7">
        <v>-489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1.9289219962753089E-3</v>
      </c>
      <c r="V7">
        <v>1.9289219962753089E-3</v>
      </c>
      <c r="W7">
        <v>1.9289219962753089E-3</v>
      </c>
      <c r="X7">
        <v>1.9289219962753089E-3</v>
      </c>
      <c r="Y7">
        <v>1.9289219962753089E-3</v>
      </c>
      <c r="Z7">
        <v>1.9289219962753089E-3</v>
      </c>
      <c r="AA7">
        <v>1.9289219962753089E-3</v>
      </c>
      <c r="AB7">
        <v>1.9289219962753089E-3</v>
      </c>
      <c r="AC7">
        <v>1.9289219962753089E-3</v>
      </c>
      <c r="AD7">
        <v>1.9289219962753089E-3</v>
      </c>
      <c r="AE7">
        <v>1.9289219962753089E-3</v>
      </c>
      <c r="AF7">
        <v>1.9289219962753089E-3</v>
      </c>
      <c r="AG7">
        <v>1.9289219962753089E-3</v>
      </c>
      <c r="AH7">
        <v>1.9289219962753089E-3</v>
      </c>
      <c r="AI7">
        <v>1.9289219962753089E-3</v>
      </c>
      <c r="AJ7">
        <v>1.9289219962753089E-3</v>
      </c>
      <c r="AK7">
        <v>1.9289219962753089E-3</v>
      </c>
      <c r="AL7">
        <v>1.9289219962753089E-3</v>
      </c>
      <c r="AM7">
        <v>1.9289219962753089E-3</v>
      </c>
      <c r="AN7">
        <v>1.9289219962753089E-3</v>
      </c>
      <c r="AO7">
        <v>1.9289219962753089E-3</v>
      </c>
      <c r="AP7">
        <v>1.9289219962753089E-3</v>
      </c>
      <c r="AQ7">
        <v>1.9289219962753089E-3</v>
      </c>
      <c r="AR7">
        <v>1.9289219962753089E-3</v>
      </c>
      <c r="AS7">
        <v>1.9289219962753089E-3</v>
      </c>
      <c r="AT7">
        <v>1.9289219962753089E-3</v>
      </c>
      <c r="AU7">
        <v>1.9289219962753089E-3</v>
      </c>
      <c r="AV7">
        <v>1.9289219962753089E-3</v>
      </c>
      <c r="AW7">
        <v>1.9289219962753089E-3</v>
      </c>
      <c r="AX7">
        <v>1.9289219962753089E-3</v>
      </c>
      <c r="AY7">
        <v>1.9289219962753089E-3</v>
      </c>
      <c r="AZ7">
        <v>1.9289219962753089E-3</v>
      </c>
      <c r="BA7">
        <v>1.9289219962753089E-3</v>
      </c>
      <c r="BB7">
        <v>1.9289219962753089E-3</v>
      </c>
      <c r="BC7">
        <v>1.9289219962753089E-3</v>
      </c>
      <c r="BD7">
        <v>1.9289219962753089E-3</v>
      </c>
      <c r="BE7">
        <v>1.9289219962753089E-3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978</v>
      </c>
      <c r="B8">
        <v>579.9845562186083</v>
      </c>
      <c r="C8">
        <v>1.7805900506254768E-3</v>
      </c>
      <c r="D8">
        <v>-10</v>
      </c>
      <c r="E8">
        <v>479</v>
      </c>
      <c r="F8">
        <v>-499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1.7805900506254768E-3</v>
      </c>
      <c r="V8">
        <v>1.7805900506254768E-3</v>
      </c>
      <c r="W8">
        <v>1.7805900506254768E-3</v>
      </c>
      <c r="X8">
        <v>1.7805900506254768E-3</v>
      </c>
      <c r="Y8">
        <v>1.7805900506254768E-3</v>
      </c>
      <c r="Z8">
        <v>1.7805900506254768E-3</v>
      </c>
      <c r="AA8">
        <v>1.7805900506254768E-3</v>
      </c>
      <c r="AB8">
        <v>1.7805900506254768E-3</v>
      </c>
      <c r="AC8">
        <v>1.7805900506254768E-3</v>
      </c>
      <c r="AD8">
        <v>1.7805900506254768E-3</v>
      </c>
      <c r="AE8">
        <v>1.7805900506254768E-3</v>
      </c>
      <c r="AF8">
        <v>1.7805900506254768E-3</v>
      </c>
      <c r="AG8">
        <v>1.7805900506254768E-3</v>
      </c>
      <c r="AH8">
        <v>1.7805900506254768E-3</v>
      </c>
      <c r="AI8">
        <v>1.7805900506254768E-3</v>
      </c>
      <c r="AJ8">
        <v>1.7805900506254768E-3</v>
      </c>
      <c r="AK8">
        <v>1.7805900506254768E-3</v>
      </c>
      <c r="AL8">
        <v>1.7805900506254768E-3</v>
      </c>
      <c r="AM8">
        <v>1.7805900506254768E-3</v>
      </c>
      <c r="AN8">
        <v>1.7805900506254768E-3</v>
      </c>
      <c r="AO8">
        <v>1.7805900506254768E-3</v>
      </c>
      <c r="AP8">
        <v>1.7805900506254768E-3</v>
      </c>
      <c r="AQ8">
        <v>1.7805900506254768E-3</v>
      </c>
      <c r="AR8">
        <v>1.7805900506254768E-3</v>
      </c>
      <c r="AS8">
        <v>1.7805900506254768E-3</v>
      </c>
      <c r="AT8">
        <v>1.7805900506254768E-3</v>
      </c>
      <c r="AU8">
        <v>1.7805900506254768E-3</v>
      </c>
      <c r="AV8">
        <v>1.7805900506254768E-3</v>
      </c>
      <c r="AW8">
        <v>1.7805900506254768E-3</v>
      </c>
      <c r="AX8">
        <v>1.7805900506254768E-3</v>
      </c>
      <c r="AY8">
        <v>1.7805900506254768E-3</v>
      </c>
      <c r="AZ8">
        <v>1.7805900506254768E-3</v>
      </c>
      <c r="BA8">
        <v>1.7805900506254768E-3</v>
      </c>
      <c r="BB8">
        <v>1.7805900506254768E-3</v>
      </c>
      <c r="BC8">
        <v>1.7805900506254768E-3</v>
      </c>
      <c r="BD8">
        <v>1.7805900506254768E-3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634.0960310075219</v>
      </c>
      <c r="C9">
        <v>1.9467157734585074E-3</v>
      </c>
      <c r="D9">
        <v>-20</v>
      </c>
      <c r="E9">
        <v>518</v>
      </c>
      <c r="F9">
        <v>-558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1.9467157734585074E-3</v>
      </c>
      <c r="T9">
        <v>1.9467157734585074E-3</v>
      </c>
      <c r="U9">
        <v>1.9467157734585074E-3</v>
      </c>
      <c r="V9">
        <v>1.9467157734585074E-3</v>
      </c>
      <c r="W9">
        <v>1.9467157734585074E-3</v>
      </c>
      <c r="X9">
        <v>1.9467157734585074E-3</v>
      </c>
      <c r="Y9">
        <v>1.9467157734585074E-3</v>
      </c>
      <c r="Z9">
        <v>1.9467157734585074E-3</v>
      </c>
      <c r="AA9">
        <v>1.9467157734585074E-3</v>
      </c>
      <c r="AB9">
        <v>1.9467157734585074E-3</v>
      </c>
      <c r="AC9">
        <v>1.9467157734585074E-3</v>
      </c>
      <c r="AD9">
        <v>1.9467157734585074E-3</v>
      </c>
      <c r="AE9">
        <v>1.9467157734585074E-3</v>
      </c>
      <c r="AF9">
        <v>1.9467157734585074E-3</v>
      </c>
      <c r="AG9">
        <v>1.9467157734585074E-3</v>
      </c>
      <c r="AH9">
        <v>1.9467157734585074E-3</v>
      </c>
      <c r="AI9">
        <v>1.9467157734585074E-3</v>
      </c>
      <c r="AJ9">
        <v>1.9467157734585074E-3</v>
      </c>
      <c r="AK9">
        <v>1.9467157734585074E-3</v>
      </c>
      <c r="AL9">
        <v>1.9467157734585074E-3</v>
      </c>
      <c r="AM9">
        <v>1.9467157734585074E-3</v>
      </c>
      <c r="AN9">
        <v>1.9467157734585074E-3</v>
      </c>
      <c r="AO9">
        <v>1.9467157734585074E-3</v>
      </c>
      <c r="AP9">
        <v>1.9467157734585074E-3</v>
      </c>
      <c r="AQ9">
        <v>1.9467157734585074E-3</v>
      </c>
      <c r="AR9">
        <v>1.9467157734585074E-3</v>
      </c>
      <c r="AS9">
        <v>1.9467157734585074E-3</v>
      </c>
      <c r="AT9">
        <v>1.9467157734585074E-3</v>
      </c>
      <c r="AU9">
        <v>1.9467157734585074E-3</v>
      </c>
      <c r="AV9">
        <v>1.9467157734585074E-3</v>
      </c>
      <c r="AW9">
        <v>1.9467157734585074E-3</v>
      </c>
      <c r="AX9">
        <v>1.9467157734585074E-3</v>
      </c>
      <c r="AY9">
        <v>1.9467157734585074E-3</v>
      </c>
      <c r="AZ9">
        <v>1.9467157734585074E-3</v>
      </c>
      <c r="BA9">
        <v>1.9467157734585074E-3</v>
      </c>
      <c r="BB9">
        <v>1.9467157734585074E-3</v>
      </c>
      <c r="BC9">
        <v>1.9467157734585074E-3</v>
      </c>
      <c r="BD9">
        <v>1.9467157734585074E-3</v>
      </c>
      <c r="BE9">
        <v>1.9467157734585074E-3</v>
      </c>
      <c r="BF9">
        <v>1.9467157734585074E-3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531.77406247130898</v>
      </c>
      <c r="C10">
        <v>1.6325807207532054E-3</v>
      </c>
      <c r="D10">
        <v>-30</v>
      </c>
      <c r="E10">
        <v>508</v>
      </c>
      <c r="F10">
        <v>-568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1.6325807207532054E-3</v>
      </c>
      <c r="S10">
        <v>1.6325807207532054E-3</v>
      </c>
      <c r="T10">
        <v>1.6325807207532054E-3</v>
      </c>
      <c r="U10">
        <v>1.6325807207532054E-3</v>
      </c>
      <c r="V10">
        <v>1.6325807207532054E-3</v>
      </c>
      <c r="W10">
        <v>1.6325807207532054E-3</v>
      </c>
      <c r="X10">
        <v>1.6325807207532054E-3</v>
      </c>
      <c r="Y10">
        <v>1.6325807207532054E-3</v>
      </c>
      <c r="Z10">
        <v>1.6325807207532054E-3</v>
      </c>
      <c r="AA10">
        <v>1.6325807207532054E-3</v>
      </c>
      <c r="AB10">
        <v>1.6325807207532054E-3</v>
      </c>
      <c r="AC10">
        <v>1.6325807207532054E-3</v>
      </c>
      <c r="AD10">
        <v>1.6325807207532054E-3</v>
      </c>
      <c r="AE10">
        <v>1.6325807207532054E-3</v>
      </c>
      <c r="AF10">
        <v>1.6325807207532054E-3</v>
      </c>
      <c r="AG10">
        <v>1.6325807207532054E-3</v>
      </c>
      <c r="AH10">
        <v>1.6325807207532054E-3</v>
      </c>
      <c r="AI10">
        <v>1.6325807207532054E-3</v>
      </c>
      <c r="AJ10">
        <v>1.6325807207532054E-3</v>
      </c>
      <c r="AK10">
        <v>1.6325807207532054E-3</v>
      </c>
      <c r="AL10">
        <v>1.6325807207532054E-3</v>
      </c>
      <c r="AM10">
        <v>1.6325807207532054E-3</v>
      </c>
      <c r="AN10">
        <v>1.6325807207532054E-3</v>
      </c>
      <c r="AO10">
        <v>1.6325807207532054E-3</v>
      </c>
      <c r="AP10">
        <v>1.6325807207532054E-3</v>
      </c>
      <c r="AQ10">
        <v>1.6325807207532054E-3</v>
      </c>
      <c r="AR10">
        <v>1.6325807207532054E-3</v>
      </c>
      <c r="AS10">
        <v>1.6325807207532054E-3</v>
      </c>
      <c r="AT10">
        <v>1.6325807207532054E-3</v>
      </c>
      <c r="AU10">
        <v>1.6325807207532054E-3</v>
      </c>
      <c r="AV10">
        <v>1.6325807207532054E-3</v>
      </c>
      <c r="AW10">
        <v>1.6325807207532054E-3</v>
      </c>
      <c r="AX10">
        <v>1.6325807207532054E-3</v>
      </c>
      <c r="AY10">
        <v>1.6325807207532054E-3</v>
      </c>
      <c r="AZ10">
        <v>1.6325807207532054E-3</v>
      </c>
      <c r="BA10">
        <v>1.6325807207532054E-3</v>
      </c>
      <c r="BB10">
        <v>1.6325807207532054E-3</v>
      </c>
      <c r="BC10">
        <v>1.6325807207532054E-3</v>
      </c>
      <c r="BD10">
        <v>1.6325807207532054E-3</v>
      </c>
      <c r="BE10">
        <v>1.6325807207532054E-3</v>
      </c>
      <c r="BF10">
        <v>1.6325807207532054E-3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1207</v>
      </c>
      <c r="B11">
        <v>623.52881228500098</v>
      </c>
      <c r="C11">
        <v>1.9142737294103346E-3</v>
      </c>
      <c r="D11">
        <v>-40</v>
      </c>
      <c r="E11">
        <v>563.5</v>
      </c>
      <c r="F11">
        <v>-643.5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1.9142737294103346E-3</v>
      </c>
      <c r="P11">
        <v>1.9142737294103346E-3</v>
      </c>
      <c r="Q11">
        <v>1.9142737294103346E-3</v>
      </c>
      <c r="R11">
        <v>1.9142737294103346E-3</v>
      </c>
      <c r="S11">
        <v>1.9142737294103346E-3</v>
      </c>
      <c r="T11">
        <v>1.9142737294103346E-3</v>
      </c>
      <c r="U11">
        <v>1.9142737294103346E-3</v>
      </c>
      <c r="V11">
        <v>1.9142737294103346E-3</v>
      </c>
      <c r="W11">
        <v>1.9142737294103346E-3</v>
      </c>
      <c r="X11">
        <v>1.9142737294103346E-3</v>
      </c>
      <c r="Y11">
        <v>1.9142737294103346E-3</v>
      </c>
      <c r="Z11">
        <v>1.9142737294103346E-3</v>
      </c>
      <c r="AA11">
        <v>1.9142737294103346E-3</v>
      </c>
      <c r="AB11">
        <v>1.9142737294103346E-3</v>
      </c>
      <c r="AC11">
        <v>1.9142737294103346E-3</v>
      </c>
      <c r="AD11">
        <v>1.9142737294103346E-3</v>
      </c>
      <c r="AE11">
        <v>1.9142737294103346E-3</v>
      </c>
      <c r="AF11">
        <v>1.9142737294103346E-3</v>
      </c>
      <c r="AG11">
        <v>1.9142737294103346E-3</v>
      </c>
      <c r="AH11">
        <v>1.9142737294103346E-3</v>
      </c>
      <c r="AI11">
        <v>1.9142737294103346E-3</v>
      </c>
      <c r="AJ11">
        <v>1.9142737294103346E-3</v>
      </c>
      <c r="AK11">
        <v>1.9142737294103346E-3</v>
      </c>
      <c r="AL11">
        <v>1.9142737294103346E-3</v>
      </c>
      <c r="AM11">
        <v>1.9142737294103346E-3</v>
      </c>
      <c r="AN11">
        <v>1.9142737294103346E-3</v>
      </c>
      <c r="AO11">
        <v>1.9142737294103346E-3</v>
      </c>
      <c r="AP11">
        <v>1.9142737294103346E-3</v>
      </c>
      <c r="AQ11">
        <v>1.9142737294103346E-3</v>
      </c>
      <c r="AR11">
        <v>1.9142737294103346E-3</v>
      </c>
      <c r="AS11">
        <v>1.9142737294103346E-3</v>
      </c>
      <c r="AT11">
        <v>1.9142737294103346E-3</v>
      </c>
      <c r="AU11">
        <v>1.9142737294103346E-3</v>
      </c>
      <c r="AV11">
        <v>1.9142737294103346E-3</v>
      </c>
      <c r="AW11">
        <v>1.9142737294103346E-3</v>
      </c>
      <c r="AX11">
        <v>1.9142737294103346E-3</v>
      </c>
      <c r="AY11">
        <v>1.9142737294103346E-3</v>
      </c>
      <c r="AZ11">
        <v>1.9142737294103346E-3</v>
      </c>
      <c r="BA11">
        <v>1.9142737294103346E-3</v>
      </c>
      <c r="BB11">
        <v>1.9142737294103346E-3</v>
      </c>
      <c r="BC11">
        <v>1.9142737294103346E-3</v>
      </c>
      <c r="BD11">
        <v>1.9142737294103346E-3</v>
      </c>
      <c r="BE11">
        <v>1.9142737294103346E-3</v>
      </c>
      <c r="BF11">
        <v>1.9142737294103346E-3</v>
      </c>
      <c r="BG11">
        <v>1.9142737294103346E-3</v>
      </c>
      <c r="BH11">
        <v>1.9142737294103346E-3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1207</v>
      </c>
      <c r="B12">
        <v>595.81031146514715</v>
      </c>
      <c r="C12">
        <v>1.8291761414678674E-3</v>
      </c>
      <c r="D12">
        <v>-47</v>
      </c>
      <c r="E12">
        <v>556.5</v>
      </c>
      <c r="F12">
        <v>-650.5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1.8291761414678674E-3</v>
      </c>
      <c r="P12">
        <v>1.8291761414678674E-3</v>
      </c>
      <c r="Q12">
        <v>1.8291761414678674E-3</v>
      </c>
      <c r="R12">
        <v>1.8291761414678674E-3</v>
      </c>
      <c r="S12">
        <v>1.8291761414678674E-3</v>
      </c>
      <c r="T12">
        <v>1.8291761414678674E-3</v>
      </c>
      <c r="U12">
        <v>1.8291761414678674E-3</v>
      </c>
      <c r="V12">
        <v>1.8291761414678674E-3</v>
      </c>
      <c r="W12">
        <v>1.8291761414678674E-3</v>
      </c>
      <c r="X12">
        <v>1.8291761414678674E-3</v>
      </c>
      <c r="Y12">
        <v>1.8291761414678674E-3</v>
      </c>
      <c r="Z12">
        <v>1.8291761414678674E-3</v>
      </c>
      <c r="AA12">
        <v>1.8291761414678674E-3</v>
      </c>
      <c r="AB12">
        <v>1.8291761414678674E-3</v>
      </c>
      <c r="AC12">
        <v>1.8291761414678674E-3</v>
      </c>
      <c r="AD12">
        <v>1.8291761414678674E-3</v>
      </c>
      <c r="AE12">
        <v>1.8291761414678674E-3</v>
      </c>
      <c r="AF12">
        <v>1.8291761414678674E-3</v>
      </c>
      <c r="AG12">
        <v>1.8291761414678674E-3</v>
      </c>
      <c r="AH12">
        <v>1.8291761414678674E-3</v>
      </c>
      <c r="AI12">
        <v>1.8291761414678674E-3</v>
      </c>
      <c r="AJ12">
        <v>1.8291761414678674E-3</v>
      </c>
      <c r="AK12">
        <v>1.8291761414678674E-3</v>
      </c>
      <c r="AL12">
        <v>1.8291761414678674E-3</v>
      </c>
      <c r="AM12">
        <v>1.8291761414678674E-3</v>
      </c>
      <c r="AN12">
        <v>1.8291761414678674E-3</v>
      </c>
      <c r="AO12">
        <v>1.8291761414678674E-3</v>
      </c>
      <c r="AP12">
        <v>1.8291761414678674E-3</v>
      </c>
      <c r="AQ12">
        <v>1.8291761414678674E-3</v>
      </c>
      <c r="AR12">
        <v>1.8291761414678674E-3</v>
      </c>
      <c r="AS12">
        <v>1.8291761414678674E-3</v>
      </c>
      <c r="AT12">
        <v>1.8291761414678674E-3</v>
      </c>
      <c r="AU12">
        <v>1.8291761414678674E-3</v>
      </c>
      <c r="AV12">
        <v>1.8291761414678674E-3</v>
      </c>
      <c r="AW12">
        <v>1.8291761414678674E-3</v>
      </c>
      <c r="AX12">
        <v>1.8291761414678674E-3</v>
      </c>
      <c r="AY12">
        <v>1.8291761414678674E-3</v>
      </c>
      <c r="AZ12">
        <v>1.8291761414678674E-3</v>
      </c>
      <c r="BA12">
        <v>1.8291761414678674E-3</v>
      </c>
      <c r="BB12">
        <v>1.8291761414678674E-3</v>
      </c>
      <c r="BC12">
        <v>1.8291761414678674E-3</v>
      </c>
      <c r="BD12">
        <v>1.8291761414678674E-3</v>
      </c>
      <c r="BE12">
        <v>1.8291761414678674E-3</v>
      </c>
      <c r="BF12">
        <v>1.8291761414678674E-3</v>
      </c>
      <c r="BG12">
        <v>1.8291761414678674E-3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1207</v>
      </c>
      <c r="B13">
        <v>596.73292770835701</v>
      </c>
      <c r="C13">
        <v>1.832008632929219E-3</v>
      </c>
      <c r="D13">
        <v>-54</v>
      </c>
      <c r="E13">
        <v>549.5</v>
      </c>
      <c r="F13">
        <v>-657.5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1.832008632929219E-3</v>
      </c>
      <c r="P13">
        <v>1.832008632929219E-3</v>
      </c>
      <c r="Q13">
        <v>1.832008632929219E-3</v>
      </c>
      <c r="R13">
        <v>1.832008632929219E-3</v>
      </c>
      <c r="S13">
        <v>1.832008632929219E-3</v>
      </c>
      <c r="T13">
        <v>1.832008632929219E-3</v>
      </c>
      <c r="U13">
        <v>1.832008632929219E-3</v>
      </c>
      <c r="V13">
        <v>1.832008632929219E-3</v>
      </c>
      <c r="W13">
        <v>1.832008632929219E-3</v>
      </c>
      <c r="X13">
        <v>1.832008632929219E-3</v>
      </c>
      <c r="Y13">
        <v>1.832008632929219E-3</v>
      </c>
      <c r="Z13">
        <v>1.832008632929219E-3</v>
      </c>
      <c r="AA13">
        <v>1.832008632929219E-3</v>
      </c>
      <c r="AB13">
        <v>1.832008632929219E-3</v>
      </c>
      <c r="AC13">
        <v>1.832008632929219E-3</v>
      </c>
      <c r="AD13">
        <v>1.832008632929219E-3</v>
      </c>
      <c r="AE13">
        <v>1.832008632929219E-3</v>
      </c>
      <c r="AF13">
        <v>1.832008632929219E-3</v>
      </c>
      <c r="AG13">
        <v>1.832008632929219E-3</v>
      </c>
      <c r="AH13">
        <v>1.832008632929219E-3</v>
      </c>
      <c r="AI13">
        <v>1.832008632929219E-3</v>
      </c>
      <c r="AJ13">
        <v>1.832008632929219E-3</v>
      </c>
      <c r="AK13">
        <v>1.832008632929219E-3</v>
      </c>
      <c r="AL13">
        <v>1.832008632929219E-3</v>
      </c>
      <c r="AM13">
        <v>1.832008632929219E-3</v>
      </c>
      <c r="AN13">
        <v>1.832008632929219E-3</v>
      </c>
      <c r="AO13">
        <v>1.832008632929219E-3</v>
      </c>
      <c r="AP13">
        <v>1.832008632929219E-3</v>
      </c>
      <c r="AQ13">
        <v>1.832008632929219E-3</v>
      </c>
      <c r="AR13">
        <v>1.832008632929219E-3</v>
      </c>
      <c r="AS13">
        <v>1.832008632929219E-3</v>
      </c>
      <c r="AT13">
        <v>1.832008632929219E-3</v>
      </c>
      <c r="AU13">
        <v>1.832008632929219E-3</v>
      </c>
      <c r="AV13">
        <v>1.832008632929219E-3</v>
      </c>
      <c r="AW13">
        <v>1.832008632929219E-3</v>
      </c>
      <c r="AX13">
        <v>1.832008632929219E-3</v>
      </c>
      <c r="AY13">
        <v>1.832008632929219E-3</v>
      </c>
      <c r="AZ13">
        <v>1.832008632929219E-3</v>
      </c>
      <c r="BA13">
        <v>1.832008632929219E-3</v>
      </c>
      <c r="BB13">
        <v>1.832008632929219E-3</v>
      </c>
      <c r="BC13">
        <v>1.832008632929219E-3</v>
      </c>
      <c r="BD13">
        <v>1.832008632929219E-3</v>
      </c>
      <c r="BE13">
        <v>1.832008632929219E-3</v>
      </c>
      <c r="BF13">
        <v>1.832008632929219E-3</v>
      </c>
      <c r="BG13">
        <v>1.832008632929219E-3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1207</v>
      </c>
      <c r="B14">
        <v>574.71599866695544</v>
      </c>
      <c r="C14">
        <v>1.7644152386291296E-3</v>
      </c>
      <c r="D14">
        <v>-61</v>
      </c>
      <c r="E14">
        <v>542.5</v>
      </c>
      <c r="F14">
        <v>-664.5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1.7644152386291296E-3</v>
      </c>
      <c r="P14">
        <v>1.7644152386291296E-3</v>
      </c>
      <c r="Q14">
        <v>1.7644152386291296E-3</v>
      </c>
      <c r="R14">
        <v>1.7644152386291296E-3</v>
      </c>
      <c r="S14">
        <v>1.7644152386291296E-3</v>
      </c>
      <c r="T14">
        <v>1.7644152386291296E-3</v>
      </c>
      <c r="U14">
        <v>1.7644152386291296E-3</v>
      </c>
      <c r="V14">
        <v>1.7644152386291296E-3</v>
      </c>
      <c r="W14">
        <v>1.7644152386291296E-3</v>
      </c>
      <c r="X14">
        <v>1.7644152386291296E-3</v>
      </c>
      <c r="Y14">
        <v>1.7644152386291296E-3</v>
      </c>
      <c r="Z14">
        <v>1.7644152386291296E-3</v>
      </c>
      <c r="AA14">
        <v>1.7644152386291296E-3</v>
      </c>
      <c r="AB14">
        <v>1.7644152386291296E-3</v>
      </c>
      <c r="AC14">
        <v>1.7644152386291296E-3</v>
      </c>
      <c r="AD14">
        <v>1.7644152386291296E-3</v>
      </c>
      <c r="AE14">
        <v>1.7644152386291296E-3</v>
      </c>
      <c r="AF14">
        <v>1.7644152386291296E-3</v>
      </c>
      <c r="AG14">
        <v>1.7644152386291296E-3</v>
      </c>
      <c r="AH14">
        <v>1.7644152386291296E-3</v>
      </c>
      <c r="AI14">
        <v>1.7644152386291296E-3</v>
      </c>
      <c r="AJ14">
        <v>1.7644152386291296E-3</v>
      </c>
      <c r="AK14">
        <v>1.7644152386291296E-3</v>
      </c>
      <c r="AL14">
        <v>1.7644152386291296E-3</v>
      </c>
      <c r="AM14">
        <v>1.7644152386291296E-3</v>
      </c>
      <c r="AN14">
        <v>1.7644152386291296E-3</v>
      </c>
      <c r="AO14">
        <v>1.7644152386291296E-3</v>
      </c>
      <c r="AP14">
        <v>1.7644152386291296E-3</v>
      </c>
      <c r="AQ14">
        <v>1.7644152386291296E-3</v>
      </c>
      <c r="AR14">
        <v>1.7644152386291296E-3</v>
      </c>
      <c r="AS14">
        <v>1.7644152386291296E-3</v>
      </c>
      <c r="AT14">
        <v>1.7644152386291296E-3</v>
      </c>
      <c r="AU14">
        <v>1.7644152386291296E-3</v>
      </c>
      <c r="AV14">
        <v>1.7644152386291296E-3</v>
      </c>
      <c r="AW14">
        <v>1.7644152386291296E-3</v>
      </c>
      <c r="AX14">
        <v>1.7644152386291296E-3</v>
      </c>
      <c r="AY14">
        <v>1.7644152386291296E-3</v>
      </c>
      <c r="AZ14">
        <v>1.7644152386291296E-3</v>
      </c>
      <c r="BA14">
        <v>1.7644152386291296E-3</v>
      </c>
      <c r="BB14">
        <v>1.7644152386291296E-3</v>
      </c>
      <c r="BC14">
        <v>1.7644152386291296E-3</v>
      </c>
      <c r="BD14">
        <v>1.7644152386291296E-3</v>
      </c>
      <c r="BE14">
        <v>1.7644152386291296E-3</v>
      </c>
      <c r="BF14">
        <v>1.7644152386291296E-3</v>
      </c>
      <c r="BG14">
        <v>1.7644152386291296E-3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1207</v>
      </c>
      <c r="B15">
        <v>612.28595693327588</v>
      </c>
      <c r="C15">
        <v>1.8797574372690013E-3</v>
      </c>
      <c r="D15">
        <v>-68</v>
      </c>
      <c r="E15">
        <v>535.5</v>
      </c>
      <c r="F15">
        <v>-671.5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1.8797574372690013E-3</v>
      </c>
      <c r="O15">
        <v>1.8797574372690013E-3</v>
      </c>
      <c r="P15">
        <v>1.8797574372690013E-3</v>
      </c>
      <c r="Q15">
        <v>1.8797574372690013E-3</v>
      </c>
      <c r="R15">
        <v>1.8797574372690013E-3</v>
      </c>
      <c r="S15">
        <v>1.8797574372690013E-3</v>
      </c>
      <c r="T15">
        <v>1.8797574372690013E-3</v>
      </c>
      <c r="U15">
        <v>1.8797574372690013E-3</v>
      </c>
      <c r="V15">
        <v>1.8797574372690013E-3</v>
      </c>
      <c r="W15">
        <v>1.8797574372690013E-3</v>
      </c>
      <c r="X15">
        <v>1.8797574372690013E-3</v>
      </c>
      <c r="Y15">
        <v>1.8797574372690013E-3</v>
      </c>
      <c r="Z15">
        <v>1.8797574372690013E-3</v>
      </c>
      <c r="AA15">
        <v>1.8797574372690013E-3</v>
      </c>
      <c r="AB15">
        <v>1.8797574372690013E-3</v>
      </c>
      <c r="AC15">
        <v>1.8797574372690013E-3</v>
      </c>
      <c r="AD15">
        <v>1.8797574372690013E-3</v>
      </c>
      <c r="AE15">
        <v>1.8797574372690013E-3</v>
      </c>
      <c r="AF15">
        <v>1.8797574372690013E-3</v>
      </c>
      <c r="AG15">
        <v>1.8797574372690013E-3</v>
      </c>
      <c r="AH15">
        <v>1.8797574372690013E-3</v>
      </c>
      <c r="AI15">
        <v>1.8797574372690013E-3</v>
      </c>
      <c r="AJ15">
        <v>1.8797574372690013E-3</v>
      </c>
      <c r="AK15">
        <v>1.8797574372690013E-3</v>
      </c>
      <c r="AL15">
        <v>1.8797574372690013E-3</v>
      </c>
      <c r="AM15">
        <v>1.8797574372690013E-3</v>
      </c>
      <c r="AN15">
        <v>1.8797574372690013E-3</v>
      </c>
      <c r="AO15">
        <v>1.8797574372690013E-3</v>
      </c>
      <c r="AP15">
        <v>1.8797574372690013E-3</v>
      </c>
      <c r="AQ15">
        <v>1.8797574372690013E-3</v>
      </c>
      <c r="AR15">
        <v>1.8797574372690013E-3</v>
      </c>
      <c r="AS15">
        <v>1.8797574372690013E-3</v>
      </c>
      <c r="AT15">
        <v>1.8797574372690013E-3</v>
      </c>
      <c r="AU15">
        <v>1.8797574372690013E-3</v>
      </c>
      <c r="AV15">
        <v>1.8797574372690013E-3</v>
      </c>
      <c r="AW15">
        <v>1.8797574372690013E-3</v>
      </c>
      <c r="AX15">
        <v>1.8797574372690013E-3</v>
      </c>
      <c r="AY15">
        <v>1.8797574372690013E-3</v>
      </c>
      <c r="AZ15">
        <v>1.8797574372690013E-3</v>
      </c>
      <c r="BA15">
        <v>1.8797574372690013E-3</v>
      </c>
      <c r="BB15">
        <v>1.8797574372690013E-3</v>
      </c>
      <c r="BC15">
        <v>1.8797574372690013E-3</v>
      </c>
      <c r="BD15">
        <v>1.8797574372690013E-3</v>
      </c>
      <c r="BE15">
        <v>1.8797574372690013E-3</v>
      </c>
      <c r="BF15">
        <v>1.8797574372690013E-3</v>
      </c>
      <c r="BG15">
        <v>1.8797574372690013E-3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1207</v>
      </c>
      <c r="B16">
        <v>488.71079000827814</v>
      </c>
      <c r="C16">
        <v>1.5003736926989183E-3</v>
      </c>
      <c r="D16">
        <v>-75</v>
      </c>
      <c r="E16">
        <v>528.5</v>
      </c>
      <c r="F16">
        <v>-678.5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1.5003736926989183E-3</v>
      </c>
      <c r="O16">
        <v>1.5003736926989183E-3</v>
      </c>
      <c r="P16">
        <v>1.5003736926989183E-3</v>
      </c>
      <c r="Q16">
        <v>1.5003736926989183E-3</v>
      </c>
      <c r="R16">
        <v>1.5003736926989183E-3</v>
      </c>
      <c r="S16">
        <v>1.5003736926989183E-3</v>
      </c>
      <c r="T16">
        <v>1.5003736926989183E-3</v>
      </c>
      <c r="U16">
        <v>1.5003736926989183E-3</v>
      </c>
      <c r="V16">
        <v>1.5003736926989183E-3</v>
      </c>
      <c r="W16">
        <v>1.5003736926989183E-3</v>
      </c>
      <c r="X16">
        <v>1.5003736926989183E-3</v>
      </c>
      <c r="Y16">
        <v>1.5003736926989183E-3</v>
      </c>
      <c r="Z16">
        <v>1.5003736926989183E-3</v>
      </c>
      <c r="AA16">
        <v>1.5003736926989183E-3</v>
      </c>
      <c r="AB16">
        <v>1.5003736926989183E-3</v>
      </c>
      <c r="AC16">
        <v>1.5003736926989183E-3</v>
      </c>
      <c r="AD16">
        <v>1.5003736926989183E-3</v>
      </c>
      <c r="AE16">
        <v>1.5003736926989183E-3</v>
      </c>
      <c r="AF16">
        <v>1.5003736926989183E-3</v>
      </c>
      <c r="AG16">
        <v>1.5003736926989183E-3</v>
      </c>
      <c r="AH16">
        <v>1.5003736926989183E-3</v>
      </c>
      <c r="AI16">
        <v>1.5003736926989183E-3</v>
      </c>
      <c r="AJ16">
        <v>1.5003736926989183E-3</v>
      </c>
      <c r="AK16">
        <v>1.5003736926989183E-3</v>
      </c>
      <c r="AL16">
        <v>1.5003736926989183E-3</v>
      </c>
      <c r="AM16">
        <v>1.5003736926989183E-3</v>
      </c>
      <c r="AN16">
        <v>1.5003736926989183E-3</v>
      </c>
      <c r="AO16">
        <v>1.5003736926989183E-3</v>
      </c>
      <c r="AP16">
        <v>1.5003736926989183E-3</v>
      </c>
      <c r="AQ16">
        <v>1.5003736926989183E-3</v>
      </c>
      <c r="AR16">
        <v>1.5003736926989183E-3</v>
      </c>
      <c r="AS16">
        <v>1.5003736926989183E-3</v>
      </c>
      <c r="AT16">
        <v>1.5003736926989183E-3</v>
      </c>
      <c r="AU16">
        <v>1.5003736926989183E-3</v>
      </c>
      <c r="AV16">
        <v>1.5003736926989183E-3</v>
      </c>
      <c r="AW16">
        <v>1.5003736926989183E-3</v>
      </c>
      <c r="AX16">
        <v>1.5003736926989183E-3</v>
      </c>
      <c r="AY16">
        <v>1.5003736926989183E-3</v>
      </c>
      <c r="AZ16">
        <v>1.5003736926989183E-3</v>
      </c>
      <c r="BA16">
        <v>1.5003736926989183E-3</v>
      </c>
      <c r="BB16">
        <v>1.5003736926989183E-3</v>
      </c>
      <c r="BC16">
        <v>1.5003736926989183E-3</v>
      </c>
      <c r="BD16">
        <v>1.5003736926989183E-3</v>
      </c>
      <c r="BE16">
        <v>1.5003736926989183E-3</v>
      </c>
      <c r="BF16">
        <v>1.5003736926989183E-3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1207</v>
      </c>
      <c r="B17">
        <v>503.15505929060441</v>
      </c>
      <c r="C17">
        <v>1.5447185323966346E-3</v>
      </c>
      <c r="D17">
        <v>-68</v>
      </c>
      <c r="E17">
        <v>535.5</v>
      </c>
      <c r="F17">
        <v>-671.5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1.5447185323966346E-3</v>
      </c>
      <c r="O17">
        <v>1.5447185323966346E-3</v>
      </c>
      <c r="P17">
        <v>1.5447185323966346E-3</v>
      </c>
      <c r="Q17">
        <v>1.5447185323966346E-3</v>
      </c>
      <c r="R17">
        <v>1.5447185323966346E-3</v>
      </c>
      <c r="S17">
        <v>1.5447185323966346E-3</v>
      </c>
      <c r="T17">
        <v>1.5447185323966346E-3</v>
      </c>
      <c r="U17">
        <v>1.5447185323966346E-3</v>
      </c>
      <c r="V17">
        <v>1.5447185323966346E-3</v>
      </c>
      <c r="W17">
        <v>1.5447185323966346E-3</v>
      </c>
      <c r="X17">
        <v>1.5447185323966346E-3</v>
      </c>
      <c r="Y17">
        <v>1.5447185323966346E-3</v>
      </c>
      <c r="Z17">
        <v>1.5447185323966346E-3</v>
      </c>
      <c r="AA17">
        <v>1.5447185323966346E-3</v>
      </c>
      <c r="AB17">
        <v>1.5447185323966346E-3</v>
      </c>
      <c r="AC17">
        <v>1.5447185323966346E-3</v>
      </c>
      <c r="AD17">
        <v>1.5447185323966346E-3</v>
      </c>
      <c r="AE17">
        <v>1.5447185323966346E-3</v>
      </c>
      <c r="AF17">
        <v>1.5447185323966346E-3</v>
      </c>
      <c r="AG17">
        <v>1.5447185323966346E-3</v>
      </c>
      <c r="AH17">
        <v>1.5447185323966346E-3</v>
      </c>
      <c r="AI17">
        <v>1.5447185323966346E-3</v>
      </c>
      <c r="AJ17">
        <v>1.5447185323966346E-3</v>
      </c>
      <c r="AK17">
        <v>1.5447185323966346E-3</v>
      </c>
      <c r="AL17">
        <v>1.5447185323966346E-3</v>
      </c>
      <c r="AM17">
        <v>1.5447185323966346E-3</v>
      </c>
      <c r="AN17">
        <v>1.5447185323966346E-3</v>
      </c>
      <c r="AO17">
        <v>1.5447185323966346E-3</v>
      </c>
      <c r="AP17">
        <v>1.5447185323966346E-3</v>
      </c>
      <c r="AQ17">
        <v>1.5447185323966346E-3</v>
      </c>
      <c r="AR17">
        <v>1.5447185323966346E-3</v>
      </c>
      <c r="AS17">
        <v>1.5447185323966346E-3</v>
      </c>
      <c r="AT17">
        <v>1.5447185323966346E-3</v>
      </c>
      <c r="AU17">
        <v>1.5447185323966346E-3</v>
      </c>
      <c r="AV17">
        <v>1.5447185323966346E-3</v>
      </c>
      <c r="AW17">
        <v>1.5447185323966346E-3</v>
      </c>
      <c r="AX17">
        <v>1.5447185323966346E-3</v>
      </c>
      <c r="AY17">
        <v>1.5447185323966346E-3</v>
      </c>
      <c r="AZ17">
        <v>1.5447185323966346E-3</v>
      </c>
      <c r="BA17">
        <v>1.5447185323966346E-3</v>
      </c>
      <c r="BB17">
        <v>1.5447185323966346E-3</v>
      </c>
      <c r="BC17">
        <v>1.5447185323966346E-3</v>
      </c>
      <c r="BD17">
        <v>1.5447185323966346E-3</v>
      </c>
      <c r="BE17">
        <v>1.5447185323966346E-3</v>
      </c>
      <c r="BF17">
        <v>1.5447185323966346E-3</v>
      </c>
      <c r="BG17">
        <v>1.5447185323966346E-3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1286</v>
      </c>
      <c r="B18">
        <v>461.54338235837014</v>
      </c>
      <c r="C18">
        <v>1.4169679963850332E-3</v>
      </c>
      <c r="D18">
        <v>-61</v>
      </c>
      <c r="E18">
        <v>582</v>
      </c>
      <c r="F18">
        <v>-704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1.4169679963850332E-3</v>
      </c>
      <c r="N18">
        <v>1.4169679963850332E-3</v>
      </c>
      <c r="O18">
        <v>1.4169679963850332E-3</v>
      </c>
      <c r="P18">
        <v>1.4169679963850332E-3</v>
      </c>
      <c r="Q18">
        <v>1.4169679963850332E-3</v>
      </c>
      <c r="R18">
        <v>1.4169679963850332E-3</v>
      </c>
      <c r="S18">
        <v>1.4169679963850332E-3</v>
      </c>
      <c r="T18">
        <v>1.4169679963850332E-3</v>
      </c>
      <c r="U18">
        <v>1.4169679963850332E-3</v>
      </c>
      <c r="V18">
        <v>1.4169679963850332E-3</v>
      </c>
      <c r="W18">
        <v>1.4169679963850332E-3</v>
      </c>
      <c r="X18">
        <v>1.4169679963850332E-3</v>
      </c>
      <c r="Y18">
        <v>1.4169679963850332E-3</v>
      </c>
      <c r="Z18">
        <v>1.4169679963850332E-3</v>
      </c>
      <c r="AA18">
        <v>1.4169679963850332E-3</v>
      </c>
      <c r="AB18">
        <v>1.4169679963850332E-3</v>
      </c>
      <c r="AC18">
        <v>1.4169679963850332E-3</v>
      </c>
      <c r="AD18">
        <v>1.4169679963850332E-3</v>
      </c>
      <c r="AE18">
        <v>1.4169679963850332E-3</v>
      </c>
      <c r="AF18">
        <v>1.4169679963850332E-3</v>
      </c>
      <c r="AG18">
        <v>1.4169679963850332E-3</v>
      </c>
      <c r="AH18">
        <v>1.4169679963850332E-3</v>
      </c>
      <c r="AI18">
        <v>1.4169679963850332E-3</v>
      </c>
      <c r="AJ18">
        <v>1.4169679963850332E-3</v>
      </c>
      <c r="AK18">
        <v>1.4169679963850332E-3</v>
      </c>
      <c r="AL18">
        <v>1.4169679963850332E-3</v>
      </c>
      <c r="AM18">
        <v>1.4169679963850332E-3</v>
      </c>
      <c r="AN18">
        <v>1.4169679963850332E-3</v>
      </c>
      <c r="AO18">
        <v>1.4169679963850332E-3</v>
      </c>
      <c r="AP18">
        <v>1.4169679963850332E-3</v>
      </c>
      <c r="AQ18">
        <v>1.4169679963850332E-3</v>
      </c>
      <c r="AR18">
        <v>1.4169679963850332E-3</v>
      </c>
      <c r="AS18">
        <v>1.4169679963850332E-3</v>
      </c>
      <c r="AT18">
        <v>1.4169679963850332E-3</v>
      </c>
      <c r="AU18">
        <v>1.4169679963850332E-3</v>
      </c>
      <c r="AV18">
        <v>1.4169679963850332E-3</v>
      </c>
      <c r="AW18">
        <v>1.4169679963850332E-3</v>
      </c>
      <c r="AX18">
        <v>1.4169679963850332E-3</v>
      </c>
      <c r="AY18">
        <v>1.4169679963850332E-3</v>
      </c>
      <c r="AZ18">
        <v>1.4169679963850332E-3</v>
      </c>
      <c r="BA18">
        <v>1.4169679963850332E-3</v>
      </c>
      <c r="BB18">
        <v>1.4169679963850332E-3</v>
      </c>
      <c r="BC18">
        <v>1.4169679963850332E-3</v>
      </c>
      <c r="BD18">
        <v>1.4169679963850332E-3</v>
      </c>
      <c r="BE18">
        <v>1.4169679963850332E-3</v>
      </c>
      <c r="BF18">
        <v>1.4169679963850332E-3</v>
      </c>
      <c r="BG18">
        <v>1.4169679963850332E-3</v>
      </c>
      <c r="BH18">
        <v>1.4169679963850332E-3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1286</v>
      </c>
      <c r="B19">
        <v>401.94489785587319</v>
      </c>
      <c r="C19">
        <v>1.2339967993080137E-3</v>
      </c>
      <c r="D19">
        <v>-54</v>
      </c>
      <c r="E19">
        <v>589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1.2339967993080137E-3</v>
      </c>
      <c r="N19">
        <v>1.2339967993080137E-3</v>
      </c>
      <c r="O19">
        <v>1.2339967993080137E-3</v>
      </c>
      <c r="P19">
        <v>1.2339967993080137E-3</v>
      </c>
      <c r="Q19">
        <v>1.2339967993080137E-3</v>
      </c>
      <c r="R19">
        <v>1.2339967993080137E-3</v>
      </c>
      <c r="S19">
        <v>1.2339967993080137E-3</v>
      </c>
      <c r="T19">
        <v>1.2339967993080137E-3</v>
      </c>
      <c r="U19">
        <v>1.2339967993080137E-3</v>
      </c>
      <c r="V19">
        <v>1.2339967993080137E-3</v>
      </c>
      <c r="W19">
        <v>1.2339967993080137E-3</v>
      </c>
      <c r="X19">
        <v>1.2339967993080137E-3</v>
      </c>
      <c r="Y19">
        <v>1.2339967993080137E-3</v>
      </c>
      <c r="Z19">
        <v>1.2339967993080137E-3</v>
      </c>
      <c r="AA19">
        <v>1.2339967993080137E-3</v>
      </c>
      <c r="AB19">
        <v>1.2339967993080137E-3</v>
      </c>
      <c r="AC19">
        <v>1.2339967993080137E-3</v>
      </c>
      <c r="AD19">
        <v>1.2339967993080137E-3</v>
      </c>
      <c r="AE19">
        <v>1.2339967993080137E-3</v>
      </c>
      <c r="AF19">
        <v>1.2339967993080137E-3</v>
      </c>
      <c r="AG19">
        <v>1.2339967993080137E-3</v>
      </c>
      <c r="AH19">
        <v>1.2339967993080137E-3</v>
      </c>
      <c r="AI19">
        <v>1.2339967993080137E-3</v>
      </c>
      <c r="AJ19">
        <v>1.2339967993080137E-3</v>
      </c>
      <c r="AK19">
        <v>1.2339967993080137E-3</v>
      </c>
      <c r="AL19">
        <v>1.2339967993080137E-3</v>
      </c>
      <c r="AM19">
        <v>1.2339967993080137E-3</v>
      </c>
      <c r="AN19">
        <v>1.2339967993080137E-3</v>
      </c>
      <c r="AO19">
        <v>1.2339967993080137E-3</v>
      </c>
      <c r="AP19">
        <v>1.2339967993080137E-3</v>
      </c>
      <c r="AQ19">
        <v>1.2339967993080137E-3</v>
      </c>
      <c r="AR19">
        <v>1.2339967993080137E-3</v>
      </c>
      <c r="AS19">
        <v>1.2339967993080137E-3</v>
      </c>
      <c r="AT19">
        <v>1.2339967993080137E-3</v>
      </c>
      <c r="AU19">
        <v>1.2339967993080137E-3</v>
      </c>
      <c r="AV19">
        <v>1.2339967993080137E-3</v>
      </c>
      <c r="AW19">
        <v>1.2339967993080137E-3</v>
      </c>
      <c r="AX19">
        <v>1.2339967993080137E-3</v>
      </c>
      <c r="AY19">
        <v>1.2339967993080137E-3</v>
      </c>
      <c r="AZ19">
        <v>1.2339967993080137E-3</v>
      </c>
      <c r="BA19">
        <v>1.2339967993080137E-3</v>
      </c>
      <c r="BB19">
        <v>1.2339967993080137E-3</v>
      </c>
      <c r="BC19">
        <v>1.2339967993080137E-3</v>
      </c>
      <c r="BD19">
        <v>1.2339967993080137E-3</v>
      </c>
      <c r="BE19">
        <v>1.2339967993080137E-3</v>
      </c>
      <c r="BF19">
        <v>1.2339967993080137E-3</v>
      </c>
      <c r="BG19">
        <v>1.2339967993080137E-3</v>
      </c>
      <c r="BH19">
        <v>1.2339967993080137E-3</v>
      </c>
      <c r="BI19">
        <v>1.2339967993080137E-3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1286</v>
      </c>
      <c r="B20">
        <v>412.17961425865082</v>
      </c>
      <c r="C20">
        <v>1.2654180397571994E-3</v>
      </c>
      <c r="D20">
        <v>-47</v>
      </c>
      <c r="E20">
        <v>596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1.2654180397571994E-3</v>
      </c>
      <c r="O20">
        <v>1.2654180397571994E-3</v>
      </c>
      <c r="P20">
        <v>1.2654180397571994E-3</v>
      </c>
      <c r="Q20">
        <v>1.2654180397571994E-3</v>
      </c>
      <c r="R20">
        <v>1.2654180397571994E-3</v>
      </c>
      <c r="S20">
        <v>1.2654180397571994E-3</v>
      </c>
      <c r="T20">
        <v>1.2654180397571994E-3</v>
      </c>
      <c r="U20">
        <v>1.2654180397571994E-3</v>
      </c>
      <c r="V20">
        <v>1.2654180397571994E-3</v>
      </c>
      <c r="W20">
        <v>1.2654180397571994E-3</v>
      </c>
      <c r="X20">
        <v>1.2654180397571994E-3</v>
      </c>
      <c r="Y20">
        <v>1.2654180397571994E-3</v>
      </c>
      <c r="Z20">
        <v>1.2654180397571994E-3</v>
      </c>
      <c r="AA20">
        <v>1.2654180397571994E-3</v>
      </c>
      <c r="AB20">
        <v>1.2654180397571994E-3</v>
      </c>
      <c r="AC20">
        <v>1.2654180397571994E-3</v>
      </c>
      <c r="AD20">
        <v>1.2654180397571994E-3</v>
      </c>
      <c r="AE20">
        <v>1.2654180397571994E-3</v>
      </c>
      <c r="AF20">
        <v>1.2654180397571994E-3</v>
      </c>
      <c r="AG20">
        <v>1.2654180397571994E-3</v>
      </c>
      <c r="AH20">
        <v>1.2654180397571994E-3</v>
      </c>
      <c r="AI20">
        <v>1.2654180397571994E-3</v>
      </c>
      <c r="AJ20">
        <v>1.2654180397571994E-3</v>
      </c>
      <c r="AK20">
        <v>1.2654180397571994E-3</v>
      </c>
      <c r="AL20">
        <v>1.2654180397571994E-3</v>
      </c>
      <c r="AM20">
        <v>1.2654180397571994E-3</v>
      </c>
      <c r="AN20">
        <v>1.2654180397571994E-3</v>
      </c>
      <c r="AO20">
        <v>1.2654180397571994E-3</v>
      </c>
      <c r="AP20">
        <v>1.2654180397571994E-3</v>
      </c>
      <c r="AQ20">
        <v>1.2654180397571994E-3</v>
      </c>
      <c r="AR20">
        <v>1.2654180397571994E-3</v>
      </c>
      <c r="AS20">
        <v>1.2654180397571994E-3</v>
      </c>
      <c r="AT20">
        <v>1.2654180397571994E-3</v>
      </c>
      <c r="AU20">
        <v>1.2654180397571994E-3</v>
      </c>
      <c r="AV20">
        <v>1.2654180397571994E-3</v>
      </c>
      <c r="AW20">
        <v>1.2654180397571994E-3</v>
      </c>
      <c r="AX20">
        <v>1.2654180397571994E-3</v>
      </c>
      <c r="AY20">
        <v>1.2654180397571994E-3</v>
      </c>
      <c r="AZ20">
        <v>1.2654180397571994E-3</v>
      </c>
      <c r="BA20">
        <v>1.2654180397571994E-3</v>
      </c>
      <c r="BB20">
        <v>1.2654180397571994E-3</v>
      </c>
      <c r="BC20">
        <v>1.2654180397571994E-3</v>
      </c>
      <c r="BD20">
        <v>1.2654180397571994E-3</v>
      </c>
      <c r="BE20">
        <v>1.2654180397571994E-3</v>
      </c>
      <c r="BF20">
        <v>1.2654180397571994E-3</v>
      </c>
      <c r="BG20">
        <v>1.2654180397571994E-3</v>
      </c>
      <c r="BH20">
        <v>1.2654180397571994E-3</v>
      </c>
      <c r="BI20">
        <v>1.2654180397571994E-3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446.69899374147883</v>
      </c>
      <c r="C21">
        <v>1.3713947644852305E-3</v>
      </c>
      <c r="D21">
        <v>-40</v>
      </c>
      <c r="E21">
        <v>586.5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1.3713947644852305E-3</v>
      </c>
      <c r="P21">
        <v>1.3713947644852305E-3</v>
      </c>
      <c r="Q21">
        <v>1.3713947644852305E-3</v>
      </c>
      <c r="R21">
        <v>1.3713947644852305E-3</v>
      </c>
      <c r="S21">
        <v>1.3713947644852305E-3</v>
      </c>
      <c r="T21">
        <v>1.3713947644852305E-3</v>
      </c>
      <c r="U21">
        <v>1.3713947644852305E-3</v>
      </c>
      <c r="V21">
        <v>1.3713947644852305E-3</v>
      </c>
      <c r="W21">
        <v>1.3713947644852305E-3</v>
      </c>
      <c r="X21">
        <v>1.3713947644852305E-3</v>
      </c>
      <c r="Y21">
        <v>1.3713947644852305E-3</v>
      </c>
      <c r="Z21">
        <v>1.3713947644852305E-3</v>
      </c>
      <c r="AA21">
        <v>1.3713947644852305E-3</v>
      </c>
      <c r="AB21">
        <v>1.3713947644852305E-3</v>
      </c>
      <c r="AC21">
        <v>1.3713947644852305E-3</v>
      </c>
      <c r="AD21">
        <v>1.3713947644852305E-3</v>
      </c>
      <c r="AE21">
        <v>1.3713947644852305E-3</v>
      </c>
      <c r="AF21">
        <v>1.3713947644852305E-3</v>
      </c>
      <c r="AG21">
        <v>1.3713947644852305E-3</v>
      </c>
      <c r="AH21">
        <v>1.3713947644852305E-3</v>
      </c>
      <c r="AI21">
        <v>1.3713947644852305E-3</v>
      </c>
      <c r="AJ21">
        <v>1.3713947644852305E-3</v>
      </c>
      <c r="AK21">
        <v>1.3713947644852305E-3</v>
      </c>
      <c r="AL21">
        <v>1.3713947644852305E-3</v>
      </c>
      <c r="AM21">
        <v>1.3713947644852305E-3</v>
      </c>
      <c r="AN21">
        <v>1.3713947644852305E-3</v>
      </c>
      <c r="AO21">
        <v>1.3713947644852305E-3</v>
      </c>
      <c r="AP21">
        <v>1.3713947644852305E-3</v>
      </c>
      <c r="AQ21">
        <v>1.3713947644852305E-3</v>
      </c>
      <c r="AR21">
        <v>1.3713947644852305E-3</v>
      </c>
      <c r="AS21">
        <v>1.3713947644852305E-3</v>
      </c>
      <c r="AT21">
        <v>1.3713947644852305E-3</v>
      </c>
      <c r="AU21">
        <v>1.3713947644852305E-3</v>
      </c>
      <c r="AV21">
        <v>1.3713947644852305E-3</v>
      </c>
      <c r="AW21">
        <v>1.3713947644852305E-3</v>
      </c>
      <c r="AX21">
        <v>1.3713947644852305E-3</v>
      </c>
      <c r="AY21">
        <v>1.3713947644852305E-3</v>
      </c>
      <c r="AZ21">
        <v>1.3713947644852305E-3</v>
      </c>
      <c r="BA21">
        <v>1.3713947644852305E-3</v>
      </c>
      <c r="BB21">
        <v>1.3713947644852305E-3</v>
      </c>
      <c r="BC21">
        <v>1.3713947644852305E-3</v>
      </c>
      <c r="BD21">
        <v>1.3713947644852305E-3</v>
      </c>
      <c r="BE21">
        <v>1.3713947644852305E-3</v>
      </c>
      <c r="BF21">
        <v>1.3713947644852305E-3</v>
      </c>
      <c r="BG21">
        <v>1.3713947644852305E-3</v>
      </c>
      <c r="BH21">
        <v>1.3713947644852305E-3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1266</v>
      </c>
      <c r="B22">
        <v>480.9187686303859</v>
      </c>
      <c r="C22">
        <v>1.4764516837575173E-3</v>
      </c>
      <c r="D22">
        <v>-30</v>
      </c>
      <c r="E22">
        <v>603</v>
      </c>
      <c r="F22">
        <v>-663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1.4764516837575173E-3</v>
      </c>
      <c r="P22">
        <v>1.4764516837575173E-3</v>
      </c>
      <c r="Q22">
        <v>1.4764516837575173E-3</v>
      </c>
      <c r="R22">
        <v>1.4764516837575173E-3</v>
      </c>
      <c r="S22">
        <v>1.4764516837575173E-3</v>
      </c>
      <c r="T22">
        <v>1.4764516837575173E-3</v>
      </c>
      <c r="U22">
        <v>1.4764516837575173E-3</v>
      </c>
      <c r="V22">
        <v>1.4764516837575173E-3</v>
      </c>
      <c r="W22">
        <v>1.4764516837575173E-3</v>
      </c>
      <c r="X22">
        <v>1.4764516837575173E-3</v>
      </c>
      <c r="Y22">
        <v>1.4764516837575173E-3</v>
      </c>
      <c r="Z22">
        <v>1.4764516837575173E-3</v>
      </c>
      <c r="AA22">
        <v>1.4764516837575173E-3</v>
      </c>
      <c r="AB22">
        <v>1.4764516837575173E-3</v>
      </c>
      <c r="AC22">
        <v>1.4764516837575173E-3</v>
      </c>
      <c r="AD22">
        <v>1.4764516837575173E-3</v>
      </c>
      <c r="AE22">
        <v>1.4764516837575173E-3</v>
      </c>
      <c r="AF22">
        <v>1.4764516837575173E-3</v>
      </c>
      <c r="AG22">
        <v>1.4764516837575173E-3</v>
      </c>
      <c r="AH22">
        <v>1.4764516837575173E-3</v>
      </c>
      <c r="AI22">
        <v>1.4764516837575173E-3</v>
      </c>
      <c r="AJ22">
        <v>1.4764516837575173E-3</v>
      </c>
      <c r="AK22">
        <v>1.4764516837575173E-3</v>
      </c>
      <c r="AL22">
        <v>1.4764516837575173E-3</v>
      </c>
      <c r="AM22">
        <v>1.4764516837575173E-3</v>
      </c>
      <c r="AN22">
        <v>1.4764516837575173E-3</v>
      </c>
      <c r="AO22">
        <v>1.4764516837575173E-3</v>
      </c>
      <c r="AP22">
        <v>1.4764516837575173E-3</v>
      </c>
      <c r="AQ22">
        <v>1.4764516837575173E-3</v>
      </c>
      <c r="AR22">
        <v>1.4764516837575173E-3</v>
      </c>
      <c r="AS22">
        <v>1.4764516837575173E-3</v>
      </c>
      <c r="AT22">
        <v>1.4764516837575173E-3</v>
      </c>
      <c r="AU22">
        <v>1.4764516837575173E-3</v>
      </c>
      <c r="AV22">
        <v>1.4764516837575173E-3</v>
      </c>
      <c r="AW22">
        <v>1.4764516837575173E-3</v>
      </c>
      <c r="AX22">
        <v>1.4764516837575173E-3</v>
      </c>
      <c r="AY22">
        <v>1.4764516837575173E-3</v>
      </c>
      <c r="AZ22">
        <v>1.4764516837575173E-3</v>
      </c>
      <c r="BA22">
        <v>1.4764516837575173E-3</v>
      </c>
      <c r="BB22">
        <v>1.4764516837575173E-3</v>
      </c>
      <c r="BC22">
        <v>1.4764516837575173E-3</v>
      </c>
      <c r="BD22">
        <v>1.4764516837575173E-3</v>
      </c>
      <c r="BE22">
        <v>1.4764516837575173E-3</v>
      </c>
      <c r="BF22">
        <v>1.4764516837575173E-3</v>
      </c>
      <c r="BG22">
        <v>1.4764516837575173E-3</v>
      </c>
      <c r="BH22">
        <v>1.4764516837575173E-3</v>
      </c>
      <c r="BI22">
        <v>1.4764516837575173E-3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1253</v>
      </c>
      <c r="B23">
        <v>438.8989481069674</v>
      </c>
      <c r="C23">
        <v>1.3474481205576966E-3</v>
      </c>
      <c r="D23">
        <v>-20</v>
      </c>
      <c r="E23">
        <v>606.5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1.3474481205576966E-3</v>
      </c>
      <c r="P23">
        <v>1.3474481205576966E-3</v>
      </c>
      <c r="Q23">
        <v>1.3474481205576966E-3</v>
      </c>
      <c r="R23">
        <v>1.3474481205576966E-3</v>
      </c>
      <c r="S23">
        <v>1.3474481205576966E-3</v>
      </c>
      <c r="T23">
        <v>1.3474481205576966E-3</v>
      </c>
      <c r="U23">
        <v>1.3474481205576966E-3</v>
      </c>
      <c r="V23">
        <v>1.3474481205576966E-3</v>
      </c>
      <c r="W23">
        <v>1.3474481205576966E-3</v>
      </c>
      <c r="X23">
        <v>1.3474481205576966E-3</v>
      </c>
      <c r="Y23">
        <v>1.3474481205576966E-3</v>
      </c>
      <c r="Z23">
        <v>1.3474481205576966E-3</v>
      </c>
      <c r="AA23">
        <v>1.3474481205576966E-3</v>
      </c>
      <c r="AB23">
        <v>1.3474481205576966E-3</v>
      </c>
      <c r="AC23">
        <v>1.3474481205576966E-3</v>
      </c>
      <c r="AD23">
        <v>1.3474481205576966E-3</v>
      </c>
      <c r="AE23">
        <v>1.3474481205576966E-3</v>
      </c>
      <c r="AF23">
        <v>1.3474481205576966E-3</v>
      </c>
      <c r="AG23">
        <v>1.3474481205576966E-3</v>
      </c>
      <c r="AH23">
        <v>1.3474481205576966E-3</v>
      </c>
      <c r="AI23">
        <v>1.3474481205576966E-3</v>
      </c>
      <c r="AJ23">
        <v>1.3474481205576966E-3</v>
      </c>
      <c r="AK23">
        <v>1.3474481205576966E-3</v>
      </c>
      <c r="AL23">
        <v>1.3474481205576966E-3</v>
      </c>
      <c r="AM23">
        <v>1.3474481205576966E-3</v>
      </c>
      <c r="AN23">
        <v>1.3474481205576966E-3</v>
      </c>
      <c r="AO23">
        <v>1.3474481205576966E-3</v>
      </c>
      <c r="AP23">
        <v>1.3474481205576966E-3</v>
      </c>
      <c r="AQ23">
        <v>1.3474481205576966E-3</v>
      </c>
      <c r="AR23">
        <v>1.3474481205576966E-3</v>
      </c>
      <c r="AS23">
        <v>1.3474481205576966E-3</v>
      </c>
      <c r="AT23">
        <v>1.3474481205576966E-3</v>
      </c>
      <c r="AU23">
        <v>1.3474481205576966E-3</v>
      </c>
      <c r="AV23">
        <v>1.3474481205576966E-3</v>
      </c>
      <c r="AW23">
        <v>1.3474481205576966E-3</v>
      </c>
      <c r="AX23">
        <v>1.3474481205576966E-3</v>
      </c>
      <c r="AY23">
        <v>1.3474481205576966E-3</v>
      </c>
      <c r="AZ23">
        <v>1.3474481205576966E-3</v>
      </c>
      <c r="BA23">
        <v>1.3474481205576966E-3</v>
      </c>
      <c r="BB23">
        <v>1.3474481205576966E-3</v>
      </c>
      <c r="BC23">
        <v>1.3474481205576966E-3</v>
      </c>
      <c r="BD23">
        <v>1.3474481205576966E-3</v>
      </c>
      <c r="BE23">
        <v>1.3474481205576966E-3</v>
      </c>
      <c r="BF23">
        <v>1.3474481205576966E-3</v>
      </c>
      <c r="BG23">
        <v>1.3474481205576966E-3</v>
      </c>
      <c r="BH23">
        <v>1.3474481205576966E-3</v>
      </c>
      <c r="BI23">
        <v>1.3474481205576966E-3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1253</v>
      </c>
      <c r="B24">
        <v>453.37864908679944</v>
      </c>
      <c r="C24">
        <v>1.391901737855401E-3</v>
      </c>
      <c r="D24">
        <v>-10</v>
      </c>
      <c r="E24">
        <v>616.5</v>
      </c>
      <c r="F24">
        <v>-636.5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1.391901737855401E-3</v>
      </c>
      <c r="Q24">
        <v>1.391901737855401E-3</v>
      </c>
      <c r="R24">
        <v>1.391901737855401E-3</v>
      </c>
      <c r="S24">
        <v>1.391901737855401E-3</v>
      </c>
      <c r="T24">
        <v>1.391901737855401E-3</v>
      </c>
      <c r="U24">
        <v>1.391901737855401E-3</v>
      </c>
      <c r="V24">
        <v>1.391901737855401E-3</v>
      </c>
      <c r="W24">
        <v>1.391901737855401E-3</v>
      </c>
      <c r="X24">
        <v>1.391901737855401E-3</v>
      </c>
      <c r="Y24">
        <v>1.391901737855401E-3</v>
      </c>
      <c r="Z24">
        <v>1.391901737855401E-3</v>
      </c>
      <c r="AA24">
        <v>1.391901737855401E-3</v>
      </c>
      <c r="AB24">
        <v>1.391901737855401E-3</v>
      </c>
      <c r="AC24">
        <v>1.391901737855401E-3</v>
      </c>
      <c r="AD24">
        <v>1.391901737855401E-3</v>
      </c>
      <c r="AE24">
        <v>1.391901737855401E-3</v>
      </c>
      <c r="AF24">
        <v>1.391901737855401E-3</v>
      </c>
      <c r="AG24">
        <v>1.391901737855401E-3</v>
      </c>
      <c r="AH24">
        <v>1.391901737855401E-3</v>
      </c>
      <c r="AI24">
        <v>1.391901737855401E-3</v>
      </c>
      <c r="AJ24">
        <v>1.391901737855401E-3</v>
      </c>
      <c r="AK24">
        <v>1.391901737855401E-3</v>
      </c>
      <c r="AL24">
        <v>1.391901737855401E-3</v>
      </c>
      <c r="AM24">
        <v>1.391901737855401E-3</v>
      </c>
      <c r="AN24">
        <v>1.391901737855401E-3</v>
      </c>
      <c r="AO24">
        <v>1.391901737855401E-3</v>
      </c>
      <c r="AP24">
        <v>1.391901737855401E-3</v>
      </c>
      <c r="AQ24">
        <v>1.391901737855401E-3</v>
      </c>
      <c r="AR24">
        <v>1.391901737855401E-3</v>
      </c>
      <c r="AS24">
        <v>1.391901737855401E-3</v>
      </c>
      <c r="AT24">
        <v>1.391901737855401E-3</v>
      </c>
      <c r="AU24">
        <v>1.391901737855401E-3</v>
      </c>
      <c r="AV24">
        <v>1.391901737855401E-3</v>
      </c>
      <c r="AW24">
        <v>1.391901737855401E-3</v>
      </c>
      <c r="AX24">
        <v>1.391901737855401E-3</v>
      </c>
      <c r="AY24">
        <v>1.391901737855401E-3</v>
      </c>
      <c r="AZ24">
        <v>1.391901737855401E-3</v>
      </c>
      <c r="BA24">
        <v>1.391901737855401E-3</v>
      </c>
      <c r="BB24">
        <v>1.391901737855401E-3</v>
      </c>
      <c r="BC24">
        <v>1.391901737855401E-3</v>
      </c>
      <c r="BD24">
        <v>1.391901737855401E-3</v>
      </c>
      <c r="BE24">
        <v>1.391901737855401E-3</v>
      </c>
      <c r="BF24">
        <v>1.391901737855401E-3</v>
      </c>
      <c r="BG24">
        <v>1.391901737855401E-3</v>
      </c>
      <c r="BH24">
        <v>1.391901737855401E-3</v>
      </c>
      <c r="BI24">
        <v>1.391901737855401E-3</v>
      </c>
      <c r="BJ24">
        <v>1.391901737855401E-3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1253</v>
      </c>
      <c r="B25">
        <v>451.08717962287147</v>
      </c>
      <c r="C25">
        <v>1.3848667785878921E-3</v>
      </c>
      <c r="D25">
        <v>0</v>
      </c>
      <c r="E25">
        <v>626.5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1.3848667785878921E-3</v>
      </c>
      <c r="Q25">
        <v>1.3848667785878921E-3</v>
      </c>
      <c r="R25">
        <v>1.3848667785878921E-3</v>
      </c>
      <c r="S25">
        <v>1.3848667785878921E-3</v>
      </c>
      <c r="T25">
        <v>1.3848667785878921E-3</v>
      </c>
      <c r="U25">
        <v>1.3848667785878921E-3</v>
      </c>
      <c r="V25">
        <v>1.3848667785878921E-3</v>
      </c>
      <c r="W25">
        <v>1.3848667785878921E-3</v>
      </c>
      <c r="X25">
        <v>1.3848667785878921E-3</v>
      </c>
      <c r="Y25">
        <v>1.3848667785878921E-3</v>
      </c>
      <c r="Z25">
        <v>1.3848667785878921E-3</v>
      </c>
      <c r="AA25">
        <v>1.3848667785878921E-3</v>
      </c>
      <c r="AB25">
        <v>1.3848667785878921E-3</v>
      </c>
      <c r="AC25">
        <v>1.3848667785878921E-3</v>
      </c>
      <c r="AD25">
        <v>1.3848667785878921E-3</v>
      </c>
      <c r="AE25">
        <v>1.3848667785878921E-3</v>
      </c>
      <c r="AF25">
        <v>1.3848667785878921E-3</v>
      </c>
      <c r="AG25">
        <v>1.3848667785878921E-3</v>
      </c>
      <c r="AH25">
        <v>1.3848667785878921E-3</v>
      </c>
      <c r="AI25">
        <v>1.3848667785878921E-3</v>
      </c>
      <c r="AJ25">
        <v>1.3848667785878921E-3</v>
      </c>
      <c r="AK25">
        <v>1.3848667785878921E-3</v>
      </c>
      <c r="AL25">
        <v>1.3848667785878921E-3</v>
      </c>
      <c r="AM25">
        <v>1.3848667785878921E-3</v>
      </c>
      <c r="AN25">
        <v>1.3848667785878921E-3</v>
      </c>
      <c r="AO25">
        <v>1.3848667785878921E-3</v>
      </c>
      <c r="AP25">
        <v>1.3848667785878921E-3</v>
      </c>
      <c r="AQ25">
        <v>1.3848667785878921E-3</v>
      </c>
      <c r="AR25">
        <v>1.3848667785878921E-3</v>
      </c>
      <c r="AS25">
        <v>1.3848667785878921E-3</v>
      </c>
      <c r="AT25">
        <v>1.3848667785878921E-3</v>
      </c>
      <c r="AU25">
        <v>1.3848667785878921E-3</v>
      </c>
      <c r="AV25">
        <v>1.3848667785878921E-3</v>
      </c>
      <c r="AW25">
        <v>1.3848667785878921E-3</v>
      </c>
      <c r="AX25">
        <v>1.3848667785878921E-3</v>
      </c>
      <c r="AY25">
        <v>1.3848667785878921E-3</v>
      </c>
      <c r="AZ25">
        <v>1.3848667785878921E-3</v>
      </c>
      <c r="BA25">
        <v>1.3848667785878921E-3</v>
      </c>
      <c r="BB25">
        <v>1.3848667785878921E-3</v>
      </c>
      <c r="BC25">
        <v>1.3848667785878921E-3</v>
      </c>
      <c r="BD25">
        <v>1.3848667785878921E-3</v>
      </c>
      <c r="BE25">
        <v>1.3848667785878921E-3</v>
      </c>
      <c r="BF25">
        <v>1.3848667785878921E-3</v>
      </c>
      <c r="BG25">
        <v>1.3848667785878921E-3</v>
      </c>
      <c r="BH25">
        <v>1.3848667785878921E-3</v>
      </c>
      <c r="BI25">
        <v>1.3848667785878921E-3</v>
      </c>
      <c r="BJ25">
        <v>1.3848667785878921E-3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448.42810242436241</v>
      </c>
      <c r="C26">
        <v>1.3767032398302743E-3</v>
      </c>
      <c r="D26">
        <v>10</v>
      </c>
      <c r="E26">
        <v>636.5</v>
      </c>
      <c r="F26">
        <v>-616.5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1.3767032398302743E-3</v>
      </c>
      <c r="Q26">
        <v>1.3767032398302743E-3</v>
      </c>
      <c r="R26">
        <v>1.3767032398302743E-3</v>
      </c>
      <c r="S26">
        <v>1.3767032398302743E-3</v>
      </c>
      <c r="T26">
        <v>1.3767032398302743E-3</v>
      </c>
      <c r="U26">
        <v>1.3767032398302743E-3</v>
      </c>
      <c r="V26">
        <v>1.3767032398302743E-3</v>
      </c>
      <c r="W26">
        <v>1.3767032398302743E-3</v>
      </c>
      <c r="X26">
        <v>1.3767032398302743E-3</v>
      </c>
      <c r="Y26">
        <v>1.3767032398302743E-3</v>
      </c>
      <c r="Z26">
        <v>1.3767032398302743E-3</v>
      </c>
      <c r="AA26">
        <v>1.3767032398302743E-3</v>
      </c>
      <c r="AB26">
        <v>1.3767032398302743E-3</v>
      </c>
      <c r="AC26">
        <v>1.3767032398302743E-3</v>
      </c>
      <c r="AD26">
        <v>1.3767032398302743E-3</v>
      </c>
      <c r="AE26">
        <v>1.3767032398302743E-3</v>
      </c>
      <c r="AF26">
        <v>1.3767032398302743E-3</v>
      </c>
      <c r="AG26">
        <v>1.3767032398302743E-3</v>
      </c>
      <c r="AH26">
        <v>1.3767032398302743E-3</v>
      </c>
      <c r="AI26">
        <v>1.3767032398302743E-3</v>
      </c>
      <c r="AJ26">
        <v>1.3767032398302743E-3</v>
      </c>
      <c r="AK26">
        <v>1.3767032398302743E-3</v>
      </c>
      <c r="AL26">
        <v>1.3767032398302743E-3</v>
      </c>
      <c r="AM26">
        <v>1.3767032398302743E-3</v>
      </c>
      <c r="AN26">
        <v>1.3767032398302743E-3</v>
      </c>
      <c r="AO26">
        <v>1.3767032398302743E-3</v>
      </c>
      <c r="AP26">
        <v>1.3767032398302743E-3</v>
      </c>
      <c r="AQ26">
        <v>1.3767032398302743E-3</v>
      </c>
      <c r="AR26">
        <v>1.3767032398302743E-3</v>
      </c>
      <c r="AS26">
        <v>1.3767032398302743E-3</v>
      </c>
      <c r="AT26">
        <v>1.3767032398302743E-3</v>
      </c>
      <c r="AU26">
        <v>1.3767032398302743E-3</v>
      </c>
      <c r="AV26">
        <v>1.3767032398302743E-3</v>
      </c>
      <c r="AW26">
        <v>1.3767032398302743E-3</v>
      </c>
      <c r="AX26">
        <v>1.3767032398302743E-3</v>
      </c>
      <c r="AY26">
        <v>1.3767032398302743E-3</v>
      </c>
      <c r="AZ26">
        <v>1.3767032398302743E-3</v>
      </c>
      <c r="BA26">
        <v>1.3767032398302743E-3</v>
      </c>
      <c r="BB26">
        <v>1.3767032398302743E-3</v>
      </c>
      <c r="BC26">
        <v>1.3767032398302743E-3</v>
      </c>
      <c r="BD26">
        <v>1.3767032398302743E-3</v>
      </c>
      <c r="BE26">
        <v>1.3767032398302743E-3</v>
      </c>
      <c r="BF26">
        <v>1.3767032398302743E-3</v>
      </c>
      <c r="BG26">
        <v>1.3767032398302743E-3</v>
      </c>
      <c r="BH26">
        <v>1.3767032398302743E-3</v>
      </c>
      <c r="BI26">
        <v>1.3767032398302743E-3</v>
      </c>
      <c r="BJ26">
        <v>1.3767032398302743E-3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1253</v>
      </c>
      <c r="B27">
        <v>443.35706633966021</v>
      </c>
      <c r="C27">
        <v>1.3611348314960011E-3</v>
      </c>
      <c r="D27">
        <v>20</v>
      </c>
      <c r="E27">
        <v>646.5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1.3611348314960011E-3</v>
      </c>
      <c r="R27">
        <v>1.3611348314960011E-3</v>
      </c>
      <c r="S27">
        <v>1.3611348314960011E-3</v>
      </c>
      <c r="T27">
        <v>1.3611348314960011E-3</v>
      </c>
      <c r="U27">
        <v>1.3611348314960011E-3</v>
      </c>
      <c r="V27">
        <v>1.3611348314960011E-3</v>
      </c>
      <c r="W27">
        <v>1.3611348314960011E-3</v>
      </c>
      <c r="X27">
        <v>1.3611348314960011E-3</v>
      </c>
      <c r="Y27">
        <v>1.3611348314960011E-3</v>
      </c>
      <c r="Z27">
        <v>1.3611348314960011E-3</v>
      </c>
      <c r="AA27">
        <v>1.3611348314960011E-3</v>
      </c>
      <c r="AB27">
        <v>1.3611348314960011E-3</v>
      </c>
      <c r="AC27">
        <v>1.3611348314960011E-3</v>
      </c>
      <c r="AD27">
        <v>1.3611348314960011E-3</v>
      </c>
      <c r="AE27">
        <v>1.3611348314960011E-3</v>
      </c>
      <c r="AF27">
        <v>1.3611348314960011E-3</v>
      </c>
      <c r="AG27">
        <v>1.3611348314960011E-3</v>
      </c>
      <c r="AH27">
        <v>1.3611348314960011E-3</v>
      </c>
      <c r="AI27">
        <v>1.3611348314960011E-3</v>
      </c>
      <c r="AJ27">
        <v>1.3611348314960011E-3</v>
      </c>
      <c r="AK27">
        <v>1.3611348314960011E-3</v>
      </c>
      <c r="AL27">
        <v>1.3611348314960011E-3</v>
      </c>
      <c r="AM27">
        <v>1.3611348314960011E-3</v>
      </c>
      <c r="AN27">
        <v>1.3611348314960011E-3</v>
      </c>
      <c r="AO27">
        <v>1.3611348314960011E-3</v>
      </c>
      <c r="AP27">
        <v>1.3611348314960011E-3</v>
      </c>
      <c r="AQ27">
        <v>1.3611348314960011E-3</v>
      </c>
      <c r="AR27">
        <v>1.3611348314960011E-3</v>
      </c>
      <c r="AS27">
        <v>1.3611348314960011E-3</v>
      </c>
      <c r="AT27">
        <v>1.3611348314960011E-3</v>
      </c>
      <c r="AU27">
        <v>1.3611348314960011E-3</v>
      </c>
      <c r="AV27">
        <v>1.3611348314960011E-3</v>
      </c>
      <c r="AW27">
        <v>1.3611348314960011E-3</v>
      </c>
      <c r="AX27">
        <v>1.3611348314960011E-3</v>
      </c>
      <c r="AY27">
        <v>1.3611348314960011E-3</v>
      </c>
      <c r="AZ27">
        <v>1.3611348314960011E-3</v>
      </c>
      <c r="BA27">
        <v>1.3611348314960011E-3</v>
      </c>
      <c r="BB27">
        <v>1.3611348314960011E-3</v>
      </c>
      <c r="BC27">
        <v>1.3611348314960011E-3</v>
      </c>
      <c r="BD27">
        <v>1.3611348314960011E-3</v>
      </c>
      <c r="BE27">
        <v>1.3611348314960011E-3</v>
      </c>
      <c r="BF27">
        <v>1.3611348314960011E-3</v>
      </c>
      <c r="BG27">
        <v>1.3611348314960011E-3</v>
      </c>
      <c r="BH27">
        <v>1.3611348314960011E-3</v>
      </c>
      <c r="BI27">
        <v>1.3611348314960011E-3</v>
      </c>
      <c r="BJ27">
        <v>1.3611348314960011E-3</v>
      </c>
      <c r="BK27">
        <v>1.3611348314960011E-3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1253</v>
      </c>
      <c r="B28">
        <v>466.98805724050624</v>
      </c>
      <c r="C28">
        <v>1.4336834999619384E-3</v>
      </c>
      <c r="D28">
        <v>30</v>
      </c>
      <c r="E28">
        <v>656.5</v>
      </c>
      <c r="F28">
        <v>-596.5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1.4336834999619384E-3</v>
      </c>
      <c r="R28">
        <v>1.4336834999619384E-3</v>
      </c>
      <c r="S28">
        <v>1.4336834999619384E-3</v>
      </c>
      <c r="T28">
        <v>1.4336834999619384E-3</v>
      </c>
      <c r="U28">
        <v>1.4336834999619384E-3</v>
      </c>
      <c r="V28">
        <v>1.4336834999619384E-3</v>
      </c>
      <c r="W28">
        <v>1.4336834999619384E-3</v>
      </c>
      <c r="X28">
        <v>1.4336834999619384E-3</v>
      </c>
      <c r="Y28">
        <v>1.4336834999619384E-3</v>
      </c>
      <c r="Z28">
        <v>1.4336834999619384E-3</v>
      </c>
      <c r="AA28">
        <v>1.4336834999619384E-3</v>
      </c>
      <c r="AB28">
        <v>1.4336834999619384E-3</v>
      </c>
      <c r="AC28">
        <v>1.4336834999619384E-3</v>
      </c>
      <c r="AD28">
        <v>1.4336834999619384E-3</v>
      </c>
      <c r="AE28">
        <v>1.4336834999619384E-3</v>
      </c>
      <c r="AF28">
        <v>1.4336834999619384E-3</v>
      </c>
      <c r="AG28">
        <v>1.4336834999619384E-3</v>
      </c>
      <c r="AH28">
        <v>1.4336834999619384E-3</v>
      </c>
      <c r="AI28">
        <v>1.4336834999619384E-3</v>
      </c>
      <c r="AJ28">
        <v>1.4336834999619384E-3</v>
      </c>
      <c r="AK28">
        <v>1.4336834999619384E-3</v>
      </c>
      <c r="AL28">
        <v>1.4336834999619384E-3</v>
      </c>
      <c r="AM28">
        <v>1.4336834999619384E-3</v>
      </c>
      <c r="AN28">
        <v>1.4336834999619384E-3</v>
      </c>
      <c r="AO28">
        <v>1.4336834999619384E-3</v>
      </c>
      <c r="AP28">
        <v>1.4336834999619384E-3</v>
      </c>
      <c r="AQ28">
        <v>1.4336834999619384E-3</v>
      </c>
      <c r="AR28">
        <v>1.4336834999619384E-3</v>
      </c>
      <c r="AS28">
        <v>1.4336834999619384E-3</v>
      </c>
      <c r="AT28">
        <v>1.4336834999619384E-3</v>
      </c>
      <c r="AU28">
        <v>1.4336834999619384E-3</v>
      </c>
      <c r="AV28">
        <v>1.4336834999619384E-3</v>
      </c>
      <c r="AW28">
        <v>1.4336834999619384E-3</v>
      </c>
      <c r="AX28">
        <v>1.4336834999619384E-3</v>
      </c>
      <c r="AY28">
        <v>1.4336834999619384E-3</v>
      </c>
      <c r="AZ28">
        <v>1.4336834999619384E-3</v>
      </c>
      <c r="BA28">
        <v>1.4336834999619384E-3</v>
      </c>
      <c r="BB28">
        <v>1.4336834999619384E-3</v>
      </c>
      <c r="BC28">
        <v>1.4336834999619384E-3</v>
      </c>
      <c r="BD28">
        <v>1.4336834999619384E-3</v>
      </c>
      <c r="BE28">
        <v>1.4336834999619384E-3</v>
      </c>
      <c r="BF28">
        <v>1.4336834999619384E-3</v>
      </c>
      <c r="BG28">
        <v>1.4336834999619384E-3</v>
      </c>
      <c r="BH28">
        <v>1.4336834999619384E-3</v>
      </c>
      <c r="BI28">
        <v>1.4336834999619384E-3</v>
      </c>
      <c r="BJ28">
        <v>1.4336834999619384E-3</v>
      </c>
      <c r="BK28">
        <v>1.4336834999619384E-3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1253</v>
      </c>
      <c r="B29">
        <v>443.88370362675221</v>
      </c>
      <c r="C29">
        <v>1.3627516419845393E-3</v>
      </c>
      <c r="D29">
        <v>40</v>
      </c>
      <c r="E29">
        <v>666.5</v>
      </c>
      <c r="F29">
        <v>-586.5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1.3627516419845393E-3</v>
      </c>
      <c r="S29">
        <v>1.3627516419845393E-3</v>
      </c>
      <c r="T29">
        <v>1.3627516419845393E-3</v>
      </c>
      <c r="U29">
        <v>1.3627516419845393E-3</v>
      </c>
      <c r="V29">
        <v>1.3627516419845393E-3</v>
      </c>
      <c r="W29">
        <v>1.3627516419845393E-3</v>
      </c>
      <c r="X29">
        <v>1.3627516419845393E-3</v>
      </c>
      <c r="Y29">
        <v>1.3627516419845393E-3</v>
      </c>
      <c r="Z29">
        <v>1.3627516419845393E-3</v>
      </c>
      <c r="AA29">
        <v>1.3627516419845393E-3</v>
      </c>
      <c r="AB29">
        <v>1.3627516419845393E-3</v>
      </c>
      <c r="AC29">
        <v>1.3627516419845393E-3</v>
      </c>
      <c r="AD29">
        <v>1.3627516419845393E-3</v>
      </c>
      <c r="AE29">
        <v>1.3627516419845393E-3</v>
      </c>
      <c r="AF29">
        <v>1.3627516419845393E-3</v>
      </c>
      <c r="AG29">
        <v>1.3627516419845393E-3</v>
      </c>
      <c r="AH29">
        <v>1.3627516419845393E-3</v>
      </c>
      <c r="AI29">
        <v>1.3627516419845393E-3</v>
      </c>
      <c r="AJ29">
        <v>1.3627516419845393E-3</v>
      </c>
      <c r="AK29">
        <v>1.3627516419845393E-3</v>
      </c>
      <c r="AL29">
        <v>1.3627516419845393E-3</v>
      </c>
      <c r="AM29">
        <v>1.3627516419845393E-3</v>
      </c>
      <c r="AN29">
        <v>1.3627516419845393E-3</v>
      </c>
      <c r="AO29">
        <v>1.3627516419845393E-3</v>
      </c>
      <c r="AP29">
        <v>1.3627516419845393E-3</v>
      </c>
      <c r="AQ29">
        <v>1.3627516419845393E-3</v>
      </c>
      <c r="AR29">
        <v>1.3627516419845393E-3</v>
      </c>
      <c r="AS29">
        <v>1.3627516419845393E-3</v>
      </c>
      <c r="AT29">
        <v>1.3627516419845393E-3</v>
      </c>
      <c r="AU29">
        <v>1.3627516419845393E-3</v>
      </c>
      <c r="AV29">
        <v>1.3627516419845393E-3</v>
      </c>
      <c r="AW29">
        <v>1.3627516419845393E-3</v>
      </c>
      <c r="AX29">
        <v>1.3627516419845393E-3</v>
      </c>
      <c r="AY29">
        <v>1.3627516419845393E-3</v>
      </c>
      <c r="AZ29">
        <v>1.3627516419845393E-3</v>
      </c>
      <c r="BA29">
        <v>1.3627516419845393E-3</v>
      </c>
      <c r="BB29">
        <v>1.3627516419845393E-3</v>
      </c>
      <c r="BC29">
        <v>1.3627516419845393E-3</v>
      </c>
      <c r="BD29">
        <v>1.3627516419845393E-3</v>
      </c>
      <c r="BE29">
        <v>1.3627516419845393E-3</v>
      </c>
      <c r="BF29">
        <v>1.3627516419845393E-3</v>
      </c>
      <c r="BG29">
        <v>1.3627516419845393E-3</v>
      </c>
      <c r="BH29">
        <v>1.3627516419845393E-3</v>
      </c>
      <c r="BI29">
        <v>1.3627516419845393E-3</v>
      </c>
      <c r="BJ29">
        <v>1.3627516419845393E-3</v>
      </c>
      <c r="BK29">
        <v>1.3627516419845393E-3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1266</v>
      </c>
      <c r="B30">
        <v>472.21642499714409</v>
      </c>
      <c r="C30">
        <v>1.4497349266916037E-3</v>
      </c>
      <c r="D30">
        <v>47</v>
      </c>
      <c r="E30">
        <v>680</v>
      </c>
      <c r="F30">
        <v>-586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1.4497349266916037E-3</v>
      </c>
      <c r="S30">
        <v>1.4497349266916037E-3</v>
      </c>
      <c r="T30">
        <v>1.4497349266916037E-3</v>
      </c>
      <c r="U30">
        <v>1.4497349266916037E-3</v>
      </c>
      <c r="V30">
        <v>1.4497349266916037E-3</v>
      </c>
      <c r="W30">
        <v>1.4497349266916037E-3</v>
      </c>
      <c r="X30">
        <v>1.4497349266916037E-3</v>
      </c>
      <c r="Y30">
        <v>1.4497349266916037E-3</v>
      </c>
      <c r="Z30">
        <v>1.4497349266916037E-3</v>
      </c>
      <c r="AA30">
        <v>1.4497349266916037E-3</v>
      </c>
      <c r="AB30">
        <v>1.4497349266916037E-3</v>
      </c>
      <c r="AC30">
        <v>1.4497349266916037E-3</v>
      </c>
      <c r="AD30">
        <v>1.4497349266916037E-3</v>
      </c>
      <c r="AE30">
        <v>1.4497349266916037E-3</v>
      </c>
      <c r="AF30">
        <v>1.4497349266916037E-3</v>
      </c>
      <c r="AG30">
        <v>1.4497349266916037E-3</v>
      </c>
      <c r="AH30">
        <v>1.4497349266916037E-3</v>
      </c>
      <c r="AI30">
        <v>1.4497349266916037E-3</v>
      </c>
      <c r="AJ30">
        <v>1.4497349266916037E-3</v>
      </c>
      <c r="AK30">
        <v>1.4497349266916037E-3</v>
      </c>
      <c r="AL30">
        <v>1.4497349266916037E-3</v>
      </c>
      <c r="AM30">
        <v>1.4497349266916037E-3</v>
      </c>
      <c r="AN30">
        <v>1.4497349266916037E-3</v>
      </c>
      <c r="AO30">
        <v>1.4497349266916037E-3</v>
      </c>
      <c r="AP30">
        <v>1.4497349266916037E-3</v>
      </c>
      <c r="AQ30">
        <v>1.4497349266916037E-3</v>
      </c>
      <c r="AR30">
        <v>1.4497349266916037E-3</v>
      </c>
      <c r="AS30">
        <v>1.4497349266916037E-3</v>
      </c>
      <c r="AT30">
        <v>1.4497349266916037E-3</v>
      </c>
      <c r="AU30">
        <v>1.4497349266916037E-3</v>
      </c>
      <c r="AV30">
        <v>1.4497349266916037E-3</v>
      </c>
      <c r="AW30">
        <v>1.4497349266916037E-3</v>
      </c>
      <c r="AX30">
        <v>1.4497349266916037E-3</v>
      </c>
      <c r="AY30">
        <v>1.4497349266916037E-3</v>
      </c>
      <c r="AZ30">
        <v>1.4497349266916037E-3</v>
      </c>
      <c r="BA30">
        <v>1.4497349266916037E-3</v>
      </c>
      <c r="BB30">
        <v>1.4497349266916037E-3</v>
      </c>
      <c r="BC30">
        <v>1.4497349266916037E-3</v>
      </c>
      <c r="BD30">
        <v>1.4497349266916037E-3</v>
      </c>
      <c r="BE30">
        <v>1.4497349266916037E-3</v>
      </c>
      <c r="BF30">
        <v>1.4497349266916037E-3</v>
      </c>
      <c r="BG30">
        <v>1.4497349266916037E-3</v>
      </c>
      <c r="BH30">
        <v>1.4497349266916037E-3</v>
      </c>
      <c r="BI30">
        <v>1.4497349266916037E-3</v>
      </c>
      <c r="BJ30">
        <v>1.4497349266916037E-3</v>
      </c>
      <c r="BK30">
        <v>1.4497349266916037E-3</v>
      </c>
      <c r="BL30">
        <v>1.4497349266916037E-3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1266</v>
      </c>
      <c r="B31">
        <v>469.81824348508519</v>
      </c>
      <c r="C31">
        <v>1.4423723545434644E-3</v>
      </c>
      <c r="D31">
        <v>54</v>
      </c>
      <c r="E31">
        <v>687</v>
      </c>
      <c r="F31">
        <v>-579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1.4423723545434644E-3</v>
      </c>
      <c r="S31">
        <v>1.4423723545434644E-3</v>
      </c>
      <c r="T31">
        <v>1.4423723545434644E-3</v>
      </c>
      <c r="U31">
        <v>1.4423723545434644E-3</v>
      </c>
      <c r="V31">
        <v>1.4423723545434644E-3</v>
      </c>
      <c r="W31">
        <v>1.4423723545434644E-3</v>
      </c>
      <c r="X31">
        <v>1.4423723545434644E-3</v>
      </c>
      <c r="Y31">
        <v>1.4423723545434644E-3</v>
      </c>
      <c r="Z31">
        <v>1.4423723545434644E-3</v>
      </c>
      <c r="AA31">
        <v>1.4423723545434644E-3</v>
      </c>
      <c r="AB31">
        <v>1.4423723545434644E-3</v>
      </c>
      <c r="AC31">
        <v>1.4423723545434644E-3</v>
      </c>
      <c r="AD31">
        <v>1.4423723545434644E-3</v>
      </c>
      <c r="AE31">
        <v>1.4423723545434644E-3</v>
      </c>
      <c r="AF31">
        <v>1.4423723545434644E-3</v>
      </c>
      <c r="AG31">
        <v>1.4423723545434644E-3</v>
      </c>
      <c r="AH31">
        <v>1.4423723545434644E-3</v>
      </c>
      <c r="AI31">
        <v>1.4423723545434644E-3</v>
      </c>
      <c r="AJ31">
        <v>1.4423723545434644E-3</v>
      </c>
      <c r="AK31">
        <v>1.4423723545434644E-3</v>
      </c>
      <c r="AL31">
        <v>1.4423723545434644E-3</v>
      </c>
      <c r="AM31">
        <v>1.4423723545434644E-3</v>
      </c>
      <c r="AN31">
        <v>1.4423723545434644E-3</v>
      </c>
      <c r="AO31">
        <v>1.4423723545434644E-3</v>
      </c>
      <c r="AP31">
        <v>1.4423723545434644E-3</v>
      </c>
      <c r="AQ31">
        <v>1.4423723545434644E-3</v>
      </c>
      <c r="AR31">
        <v>1.4423723545434644E-3</v>
      </c>
      <c r="AS31">
        <v>1.4423723545434644E-3</v>
      </c>
      <c r="AT31">
        <v>1.4423723545434644E-3</v>
      </c>
      <c r="AU31">
        <v>1.4423723545434644E-3</v>
      </c>
      <c r="AV31">
        <v>1.4423723545434644E-3</v>
      </c>
      <c r="AW31">
        <v>1.4423723545434644E-3</v>
      </c>
      <c r="AX31">
        <v>1.4423723545434644E-3</v>
      </c>
      <c r="AY31">
        <v>1.4423723545434644E-3</v>
      </c>
      <c r="AZ31">
        <v>1.4423723545434644E-3</v>
      </c>
      <c r="BA31">
        <v>1.4423723545434644E-3</v>
      </c>
      <c r="BB31">
        <v>1.4423723545434644E-3</v>
      </c>
      <c r="BC31">
        <v>1.4423723545434644E-3</v>
      </c>
      <c r="BD31">
        <v>1.4423723545434644E-3</v>
      </c>
      <c r="BE31">
        <v>1.4423723545434644E-3</v>
      </c>
      <c r="BF31">
        <v>1.4423723545434644E-3</v>
      </c>
      <c r="BG31">
        <v>1.4423723545434644E-3</v>
      </c>
      <c r="BH31">
        <v>1.4423723545434644E-3</v>
      </c>
      <c r="BI31">
        <v>1.4423723545434644E-3</v>
      </c>
      <c r="BJ31">
        <v>1.4423723545434644E-3</v>
      </c>
      <c r="BK31">
        <v>1.4423723545434644E-3</v>
      </c>
      <c r="BL31">
        <v>1.4423723545434644E-3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1253</v>
      </c>
      <c r="B32">
        <v>474.99957540896253</v>
      </c>
      <c r="C32">
        <v>1.4582793782283619E-3</v>
      </c>
      <c r="D32">
        <v>61</v>
      </c>
      <c r="E32">
        <v>687.5</v>
      </c>
      <c r="F32">
        <v>-565.5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1.4582793782283619E-3</v>
      </c>
      <c r="S32">
        <v>1.4582793782283619E-3</v>
      </c>
      <c r="T32">
        <v>1.4582793782283619E-3</v>
      </c>
      <c r="U32">
        <v>1.4582793782283619E-3</v>
      </c>
      <c r="V32">
        <v>1.4582793782283619E-3</v>
      </c>
      <c r="W32">
        <v>1.4582793782283619E-3</v>
      </c>
      <c r="X32">
        <v>1.4582793782283619E-3</v>
      </c>
      <c r="Y32">
        <v>1.4582793782283619E-3</v>
      </c>
      <c r="Z32">
        <v>1.4582793782283619E-3</v>
      </c>
      <c r="AA32">
        <v>1.4582793782283619E-3</v>
      </c>
      <c r="AB32">
        <v>1.4582793782283619E-3</v>
      </c>
      <c r="AC32">
        <v>1.4582793782283619E-3</v>
      </c>
      <c r="AD32">
        <v>1.4582793782283619E-3</v>
      </c>
      <c r="AE32">
        <v>1.4582793782283619E-3</v>
      </c>
      <c r="AF32">
        <v>1.4582793782283619E-3</v>
      </c>
      <c r="AG32">
        <v>1.4582793782283619E-3</v>
      </c>
      <c r="AH32">
        <v>1.4582793782283619E-3</v>
      </c>
      <c r="AI32">
        <v>1.4582793782283619E-3</v>
      </c>
      <c r="AJ32">
        <v>1.4582793782283619E-3</v>
      </c>
      <c r="AK32">
        <v>1.4582793782283619E-3</v>
      </c>
      <c r="AL32">
        <v>1.4582793782283619E-3</v>
      </c>
      <c r="AM32">
        <v>1.4582793782283619E-3</v>
      </c>
      <c r="AN32">
        <v>1.4582793782283619E-3</v>
      </c>
      <c r="AO32">
        <v>1.4582793782283619E-3</v>
      </c>
      <c r="AP32">
        <v>1.4582793782283619E-3</v>
      </c>
      <c r="AQ32">
        <v>1.4582793782283619E-3</v>
      </c>
      <c r="AR32">
        <v>1.4582793782283619E-3</v>
      </c>
      <c r="AS32">
        <v>1.4582793782283619E-3</v>
      </c>
      <c r="AT32">
        <v>1.4582793782283619E-3</v>
      </c>
      <c r="AU32">
        <v>1.4582793782283619E-3</v>
      </c>
      <c r="AV32">
        <v>1.4582793782283619E-3</v>
      </c>
      <c r="AW32">
        <v>1.4582793782283619E-3</v>
      </c>
      <c r="AX32">
        <v>1.4582793782283619E-3</v>
      </c>
      <c r="AY32">
        <v>1.4582793782283619E-3</v>
      </c>
      <c r="AZ32">
        <v>1.4582793782283619E-3</v>
      </c>
      <c r="BA32">
        <v>1.4582793782283619E-3</v>
      </c>
      <c r="BB32">
        <v>1.4582793782283619E-3</v>
      </c>
      <c r="BC32">
        <v>1.4582793782283619E-3</v>
      </c>
      <c r="BD32">
        <v>1.4582793782283619E-3</v>
      </c>
      <c r="BE32">
        <v>1.4582793782283619E-3</v>
      </c>
      <c r="BF32">
        <v>1.4582793782283619E-3</v>
      </c>
      <c r="BG32">
        <v>1.4582793782283619E-3</v>
      </c>
      <c r="BH32">
        <v>1.4582793782283619E-3</v>
      </c>
      <c r="BI32">
        <v>1.4582793782283619E-3</v>
      </c>
      <c r="BJ32">
        <v>1.4582793782283619E-3</v>
      </c>
      <c r="BK32">
        <v>1.4582793782283619E-3</v>
      </c>
      <c r="BL32">
        <v>1.4582793782283619E-3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1266</v>
      </c>
      <c r="B33">
        <v>463.62925770487305</v>
      </c>
      <c r="C33">
        <v>1.4233717684320739E-3</v>
      </c>
      <c r="D33">
        <v>68</v>
      </c>
      <c r="E33">
        <v>701</v>
      </c>
      <c r="F33">
        <v>-565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1.4233717684320739E-3</v>
      </c>
      <c r="S33">
        <v>1.4233717684320739E-3</v>
      </c>
      <c r="T33">
        <v>1.4233717684320739E-3</v>
      </c>
      <c r="U33">
        <v>1.4233717684320739E-3</v>
      </c>
      <c r="V33">
        <v>1.4233717684320739E-3</v>
      </c>
      <c r="W33">
        <v>1.4233717684320739E-3</v>
      </c>
      <c r="X33">
        <v>1.4233717684320739E-3</v>
      </c>
      <c r="Y33">
        <v>1.4233717684320739E-3</v>
      </c>
      <c r="Z33">
        <v>1.4233717684320739E-3</v>
      </c>
      <c r="AA33">
        <v>1.4233717684320739E-3</v>
      </c>
      <c r="AB33">
        <v>1.4233717684320739E-3</v>
      </c>
      <c r="AC33">
        <v>1.4233717684320739E-3</v>
      </c>
      <c r="AD33">
        <v>1.4233717684320739E-3</v>
      </c>
      <c r="AE33">
        <v>1.4233717684320739E-3</v>
      </c>
      <c r="AF33">
        <v>1.4233717684320739E-3</v>
      </c>
      <c r="AG33">
        <v>1.4233717684320739E-3</v>
      </c>
      <c r="AH33">
        <v>1.4233717684320739E-3</v>
      </c>
      <c r="AI33">
        <v>1.4233717684320739E-3</v>
      </c>
      <c r="AJ33">
        <v>1.4233717684320739E-3</v>
      </c>
      <c r="AK33">
        <v>1.4233717684320739E-3</v>
      </c>
      <c r="AL33">
        <v>1.4233717684320739E-3</v>
      </c>
      <c r="AM33">
        <v>1.4233717684320739E-3</v>
      </c>
      <c r="AN33">
        <v>1.4233717684320739E-3</v>
      </c>
      <c r="AO33">
        <v>1.4233717684320739E-3</v>
      </c>
      <c r="AP33">
        <v>1.4233717684320739E-3</v>
      </c>
      <c r="AQ33">
        <v>1.4233717684320739E-3</v>
      </c>
      <c r="AR33">
        <v>1.4233717684320739E-3</v>
      </c>
      <c r="AS33">
        <v>1.4233717684320739E-3</v>
      </c>
      <c r="AT33">
        <v>1.4233717684320739E-3</v>
      </c>
      <c r="AU33">
        <v>1.4233717684320739E-3</v>
      </c>
      <c r="AV33">
        <v>1.4233717684320739E-3</v>
      </c>
      <c r="AW33">
        <v>1.4233717684320739E-3</v>
      </c>
      <c r="AX33">
        <v>1.4233717684320739E-3</v>
      </c>
      <c r="AY33">
        <v>1.4233717684320739E-3</v>
      </c>
      <c r="AZ33">
        <v>1.4233717684320739E-3</v>
      </c>
      <c r="BA33">
        <v>1.4233717684320739E-3</v>
      </c>
      <c r="BB33">
        <v>1.4233717684320739E-3</v>
      </c>
      <c r="BC33">
        <v>1.4233717684320739E-3</v>
      </c>
      <c r="BD33">
        <v>1.4233717684320739E-3</v>
      </c>
      <c r="BE33">
        <v>1.4233717684320739E-3</v>
      </c>
      <c r="BF33">
        <v>1.4233717684320739E-3</v>
      </c>
      <c r="BG33">
        <v>1.4233717684320739E-3</v>
      </c>
      <c r="BH33">
        <v>1.4233717684320739E-3</v>
      </c>
      <c r="BI33">
        <v>1.4233717684320739E-3</v>
      </c>
      <c r="BJ33">
        <v>1.4233717684320739E-3</v>
      </c>
      <c r="BK33">
        <v>1.4233717684320739E-3</v>
      </c>
      <c r="BL33">
        <v>1.4233717684320739E-3</v>
      </c>
      <c r="BM33">
        <v>1.4233717684320739E-3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1253</v>
      </c>
      <c r="B34">
        <v>457.18528876401268</v>
      </c>
      <c r="C34">
        <v>1.4035883675473256E-3</v>
      </c>
      <c r="D34">
        <v>75</v>
      </c>
      <c r="E34">
        <v>701.5</v>
      </c>
      <c r="F34">
        <v>-551.5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1.4035883675473256E-3</v>
      </c>
      <c r="T34">
        <v>1.4035883675473256E-3</v>
      </c>
      <c r="U34">
        <v>1.4035883675473256E-3</v>
      </c>
      <c r="V34">
        <v>1.4035883675473256E-3</v>
      </c>
      <c r="W34">
        <v>1.4035883675473256E-3</v>
      </c>
      <c r="X34">
        <v>1.4035883675473256E-3</v>
      </c>
      <c r="Y34">
        <v>1.4035883675473256E-3</v>
      </c>
      <c r="Z34">
        <v>1.4035883675473256E-3</v>
      </c>
      <c r="AA34">
        <v>1.4035883675473256E-3</v>
      </c>
      <c r="AB34">
        <v>1.4035883675473256E-3</v>
      </c>
      <c r="AC34">
        <v>1.4035883675473256E-3</v>
      </c>
      <c r="AD34">
        <v>1.4035883675473256E-3</v>
      </c>
      <c r="AE34">
        <v>1.4035883675473256E-3</v>
      </c>
      <c r="AF34">
        <v>1.4035883675473256E-3</v>
      </c>
      <c r="AG34">
        <v>1.4035883675473256E-3</v>
      </c>
      <c r="AH34">
        <v>1.4035883675473256E-3</v>
      </c>
      <c r="AI34">
        <v>1.4035883675473256E-3</v>
      </c>
      <c r="AJ34">
        <v>1.4035883675473256E-3</v>
      </c>
      <c r="AK34">
        <v>1.4035883675473256E-3</v>
      </c>
      <c r="AL34">
        <v>1.4035883675473256E-3</v>
      </c>
      <c r="AM34">
        <v>1.4035883675473256E-3</v>
      </c>
      <c r="AN34">
        <v>1.4035883675473256E-3</v>
      </c>
      <c r="AO34">
        <v>1.4035883675473256E-3</v>
      </c>
      <c r="AP34">
        <v>1.4035883675473256E-3</v>
      </c>
      <c r="AQ34">
        <v>1.4035883675473256E-3</v>
      </c>
      <c r="AR34">
        <v>1.4035883675473256E-3</v>
      </c>
      <c r="AS34">
        <v>1.4035883675473256E-3</v>
      </c>
      <c r="AT34">
        <v>1.4035883675473256E-3</v>
      </c>
      <c r="AU34">
        <v>1.4035883675473256E-3</v>
      </c>
      <c r="AV34">
        <v>1.4035883675473256E-3</v>
      </c>
      <c r="AW34">
        <v>1.4035883675473256E-3</v>
      </c>
      <c r="AX34">
        <v>1.4035883675473256E-3</v>
      </c>
      <c r="AY34">
        <v>1.4035883675473256E-3</v>
      </c>
      <c r="AZ34">
        <v>1.4035883675473256E-3</v>
      </c>
      <c r="BA34">
        <v>1.4035883675473256E-3</v>
      </c>
      <c r="BB34">
        <v>1.4035883675473256E-3</v>
      </c>
      <c r="BC34">
        <v>1.4035883675473256E-3</v>
      </c>
      <c r="BD34">
        <v>1.4035883675473256E-3</v>
      </c>
      <c r="BE34">
        <v>1.4035883675473256E-3</v>
      </c>
      <c r="BF34">
        <v>1.4035883675473256E-3</v>
      </c>
      <c r="BG34">
        <v>1.4035883675473256E-3</v>
      </c>
      <c r="BH34">
        <v>1.4035883675473256E-3</v>
      </c>
      <c r="BI34">
        <v>1.4035883675473256E-3</v>
      </c>
      <c r="BJ34">
        <v>1.4035883675473256E-3</v>
      </c>
      <c r="BK34">
        <v>1.4035883675473256E-3</v>
      </c>
      <c r="BL34">
        <v>1.4035883675473256E-3</v>
      </c>
      <c r="BM34">
        <v>1.4035883675473256E-3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1253</v>
      </c>
      <c r="B35">
        <v>453.44702764713554</v>
      </c>
      <c r="C35">
        <v>1.3921116644524201E-3</v>
      </c>
      <c r="D35">
        <v>68</v>
      </c>
      <c r="E35">
        <v>694.5</v>
      </c>
      <c r="F35">
        <v>-558.5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1.3921116644524201E-3</v>
      </c>
      <c r="T35">
        <v>1.3921116644524201E-3</v>
      </c>
      <c r="U35">
        <v>1.3921116644524201E-3</v>
      </c>
      <c r="V35">
        <v>1.3921116644524201E-3</v>
      </c>
      <c r="W35">
        <v>1.3921116644524201E-3</v>
      </c>
      <c r="X35">
        <v>1.3921116644524201E-3</v>
      </c>
      <c r="Y35">
        <v>1.3921116644524201E-3</v>
      </c>
      <c r="Z35">
        <v>1.3921116644524201E-3</v>
      </c>
      <c r="AA35">
        <v>1.3921116644524201E-3</v>
      </c>
      <c r="AB35">
        <v>1.3921116644524201E-3</v>
      </c>
      <c r="AC35">
        <v>1.3921116644524201E-3</v>
      </c>
      <c r="AD35">
        <v>1.3921116644524201E-3</v>
      </c>
      <c r="AE35">
        <v>1.3921116644524201E-3</v>
      </c>
      <c r="AF35">
        <v>1.3921116644524201E-3</v>
      </c>
      <c r="AG35">
        <v>1.3921116644524201E-3</v>
      </c>
      <c r="AH35">
        <v>1.3921116644524201E-3</v>
      </c>
      <c r="AI35">
        <v>1.3921116644524201E-3</v>
      </c>
      <c r="AJ35">
        <v>1.3921116644524201E-3</v>
      </c>
      <c r="AK35">
        <v>1.3921116644524201E-3</v>
      </c>
      <c r="AL35">
        <v>1.3921116644524201E-3</v>
      </c>
      <c r="AM35">
        <v>1.3921116644524201E-3</v>
      </c>
      <c r="AN35">
        <v>1.3921116644524201E-3</v>
      </c>
      <c r="AO35">
        <v>1.3921116644524201E-3</v>
      </c>
      <c r="AP35">
        <v>1.3921116644524201E-3</v>
      </c>
      <c r="AQ35">
        <v>1.3921116644524201E-3</v>
      </c>
      <c r="AR35">
        <v>1.3921116644524201E-3</v>
      </c>
      <c r="AS35">
        <v>1.3921116644524201E-3</v>
      </c>
      <c r="AT35">
        <v>1.3921116644524201E-3</v>
      </c>
      <c r="AU35">
        <v>1.3921116644524201E-3</v>
      </c>
      <c r="AV35">
        <v>1.3921116644524201E-3</v>
      </c>
      <c r="AW35">
        <v>1.3921116644524201E-3</v>
      </c>
      <c r="AX35">
        <v>1.3921116644524201E-3</v>
      </c>
      <c r="AY35">
        <v>1.3921116644524201E-3</v>
      </c>
      <c r="AZ35">
        <v>1.3921116644524201E-3</v>
      </c>
      <c r="BA35">
        <v>1.3921116644524201E-3</v>
      </c>
      <c r="BB35">
        <v>1.3921116644524201E-3</v>
      </c>
      <c r="BC35">
        <v>1.3921116644524201E-3</v>
      </c>
      <c r="BD35">
        <v>1.3921116644524201E-3</v>
      </c>
      <c r="BE35">
        <v>1.3921116644524201E-3</v>
      </c>
      <c r="BF35">
        <v>1.3921116644524201E-3</v>
      </c>
      <c r="BG35">
        <v>1.3921116644524201E-3</v>
      </c>
      <c r="BH35">
        <v>1.3921116644524201E-3</v>
      </c>
      <c r="BI35">
        <v>1.3921116644524201E-3</v>
      </c>
      <c r="BJ35">
        <v>1.3921116644524201E-3</v>
      </c>
      <c r="BK35">
        <v>1.3921116644524201E-3</v>
      </c>
      <c r="BL35">
        <v>1.3921116644524201E-3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1266</v>
      </c>
      <c r="B36">
        <v>485.5625892077021</v>
      </c>
      <c r="C36">
        <v>1.4907085128889165E-3</v>
      </c>
      <c r="D36">
        <v>61</v>
      </c>
      <c r="E36">
        <v>694</v>
      </c>
      <c r="F36">
        <v>-572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1.4907085128889165E-3</v>
      </c>
      <c r="S36">
        <v>1.4907085128889165E-3</v>
      </c>
      <c r="T36">
        <v>1.4907085128889165E-3</v>
      </c>
      <c r="U36">
        <v>1.4907085128889165E-3</v>
      </c>
      <c r="V36">
        <v>1.4907085128889165E-3</v>
      </c>
      <c r="W36">
        <v>1.4907085128889165E-3</v>
      </c>
      <c r="X36">
        <v>1.4907085128889165E-3</v>
      </c>
      <c r="Y36">
        <v>1.4907085128889165E-3</v>
      </c>
      <c r="Z36">
        <v>1.4907085128889165E-3</v>
      </c>
      <c r="AA36">
        <v>1.4907085128889165E-3</v>
      </c>
      <c r="AB36">
        <v>1.4907085128889165E-3</v>
      </c>
      <c r="AC36">
        <v>1.4907085128889165E-3</v>
      </c>
      <c r="AD36">
        <v>1.4907085128889165E-3</v>
      </c>
      <c r="AE36">
        <v>1.4907085128889165E-3</v>
      </c>
      <c r="AF36">
        <v>1.4907085128889165E-3</v>
      </c>
      <c r="AG36">
        <v>1.4907085128889165E-3</v>
      </c>
      <c r="AH36">
        <v>1.4907085128889165E-3</v>
      </c>
      <c r="AI36">
        <v>1.4907085128889165E-3</v>
      </c>
      <c r="AJ36">
        <v>1.4907085128889165E-3</v>
      </c>
      <c r="AK36">
        <v>1.4907085128889165E-3</v>
      </c>
      <c r="AL36">
        <v>1.4907085128889165E-3</v>
      </c>
      <c r="AM36">
        <v>1.4907085128889165E-3</v>
      </c>
      <c r="AN36">
        <v>1.4907085128889165E-3</v>
      </c>
      <c r="AO36">
        <v>1.4907085128889165E-3</v>
      </c>
      <c r="AP36">
        <v>1.4907085128889165E-3</v>
      </c>
      <c r="AQ36">
        <v>1.4907085128889165E-3</v>
      </c>
      <c r="AR36">
        <v>1.4907085128889165E-3</v>
      </c>
      <c r="AS36">
        <v>1.4907085128889165E-3</v>
      </c>
      <c r="AT36">
        <v>1.4907085128889165E-3</v>
      </c>
      <c r="AU36">
        <v>1.4907085128889165E-3</v>
      </c>
      <c r="AV36">
        <v>1.4907085128889165E-3</v>
      </c>
      <c r="AW36">
        <v>1.4907085128889165E-3</v>
      </c>
      <c r="AX36">
        <v>1.4907085128889165E-3</v>
      </c>
      <c r="AY36">
        <v>1.4907085128889165E-3</v>
      </c>
      <c r="AZ36">
        <v>1.4907085128889165E-3</v>
      </c>
      <c r="BA36">
        <v>1.4907085128889165E-3</v>
      </c>
      <c r="BB36">
        <v>1.4907085128889165E-3</v>
      </c>
      <c r="BC36">
        <v>1.4907085128889165E-3</v>
      </c>
      <c r="BD36">
        <v>1.4907085128889165E-3</v>
      </c>
      <c r="BE36">
        <v>1.4907085128889165E-3</v>
      </c>
      <c r="BF36">
        <v>1.4907085128889165E-3</v>
      </c>
      <c r="BG36">
        <v>1.4907085128889165E-3</v>
      </c>
      <c r="BH36">
        <v>1.4907085128889165E-3</v>
      </c>
      <c r="BI36">
        <v>1.4907085128889165E-3</v>
      </c>
      <c r="BJ36">
        <v>1.4907085128889165E-3</v>
      </c>
      <c r="BK36">
        <v>1.4907085128889165E-3</v>
      </c>
      <c r="BL36">
        <v>1.4907085128889165E-3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1266</v>
      </c>
      <c r="B37">
        <v>478.95248243600889</v>
      </c>
      <c r="C37">
        <v>1.4704150581321442E-3</v>
      </c>
      <c r="D37">
        <v>54</v>
      </c>
      <c r="E37">
        <v>687</v>
      </c>
      <c r="F37">
        <v>-579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1.4704150581321442E-3</v>
      </c>
      <c r="S37">
        <v>1.4704150581321442E-3</v>
      </c>
      <c r="T37">
        <v>1.4704150581321442E-3</v>
      </c>
      <c r="U37">
        <v>1.4704150581321442E-3</v>
      </c>
      <c r="V37">
        <v>1.4704150581321442E-3</v>
      </c>
      <c r="W37">
        <v>1.4704150581321442E-3</v>
      </c>
      <c r="X37">
        <v>1.4704150581321442E-3</v>
      </c>
      <c r="Y37">
        <v>1.4704150581321442E-3</v>
      </c>
      <c r="Z37">
        <v>1.4704150581321442E-3</v>
      </c>
      <c r="AA37">
        <v>1.4704150581321442E-3</v>
      </c>
      <c r="AB37">
        <v>1.4704150581321442E-3</v>
      </c>
      <c r="AC37">
        <v>1.4704150581321442E-3</v>
      </c>
      <c r="AD37">
        <v>1.4704150581321442E-3</v>
      </c>
      <c r="AE37">
        <v>1.4704150581321442E-3</v>
      </c>
      <c r="AF37">
        <v>1.4704150581321442E-3</v>
      </c>
      <c r="AG37">
        <v>1.4704150581321442E-3</v>
      </c>
      <c r="AH37">
        <v>1.4704150581321442E-3</v>
      </c>
      <c r="AI37">
        <v>1.4704150581321442E-3</v>
      </c>
      <c r="AJ37">
        <v>1.4704150581321442E-3</v>
      </c>
      <c r="AK37">
        <v>1.4704150581321442E-3</v>
      </c>
      <c r="AL37">
        <v>1.4704150581321442E-3</v>
      </c>
      <c r="AM37">
        <v>1.4704150581321442E-3</v>
      </c>
      <c r="AN37">
        <v>1.4704150581321442E-3</v>
      </c>
      <c r="AO37">
        <v>1.4704150581321442E-3</v>
      </c>
      <c r="AP37">
        <v>1.4704150581321442E-3</v>
      </c>
      <c r="AQ37">
        <v>1.4704150581321442E-3</v>
      </c>
      <c r="AR37">
        <v>1.4704150581321442E-3</v>
      </c>
      <c r="AS37">
        <v>1.4704150581321442E-3</v>
      </c>
      <c r="AT37">
        <v>1.4704150581321442E-3</v>
      </c>
      <c r="AU37">
        <v>1.4704150581321442E-3</v>
      </c>
      <c r="AV37">
        <v>1.4704150581321442E-3</v>
      </c>
      <c r="AW37">
        <v>1.4704150581321442E-3</v>
      </c>
      <c r="AX37">
        <v>1.4704150581321442E-3</v>
      </c>
      <c r="AY37">
        <v>1.4704150581321442E-3</v>
      </c>
      <c r="AZ37">
        <v>1.4704150581321442E-3</v>
      </c>
      <c r="BA37">
        <v>1.4704150581321442E-3</v>
      </c>
      <c r="BB37">
        <v>1.4704150581321442E-3</v>
      </c>
      <c r="BC37">
        <v>1.4704150581321442E-3</v>
      </c>
      <c r="BD37">
        <v>1.4704150581321442E-3</v>
      </c>
      <c r="BE37">
        <v>1.4704150581321442E-3</v>
      </c>
      <c r="BF37">
        <v>1.4704150581321442E-3</v>
      </c>
      <c r="BG37">
        <v>1.4704150581321442E-3</v>
      </c>
      <c r="BH37">
        <v>1.4704150581321442E-3</v>
      </c>
      <c r="BI37">
        <v>1.4704150581321442E-3</v>
      </c>
      <c r="BJ37">
        <v>1.4704150581321442E-3</v>
      </c>
      <c r="BK37">
        <v>1.4704150581321442E-3</v>
      </c>
      <c r="BL37">
        <v>1.4704150581321442E-3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1253</v>
      </c>
      <c r="B38">
        <v>447.97378422230537</v>
      </c>
      <c r="C38">
        <v>1.3753084536041115E-3</v>
      </c>
      <c r="D38">
        <v>47</v>
      </c>
      <c r="E38">
        <v>673.5</v>
      </c>
      <c r="F38">
        <v>-579.5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1.3753084536041115E-3</v>
      </c>
      <c r="S38">
        <v>1.3753084536041115E-3</v>
      </c>
      <c r="T38">
        <v>1.3753084536041115E-3</v>
      </c>
      <c r="U38">
        <v>1.3753084536041115E-3</v>
      </c>
      <c r="V38">
        <v>1.3753084536041115E-3</v>
      </c>
      <c r="W38">
        <v>1.3753084536041115E-3</v>
      </c>
      <c r="X38">
        <v>1.3753084536041115E-3</v>
      </c>
      <c r="Y38">
        <v>1.3753084536041115E-3</v>
      </c>
      <c r="Z38">
        <v>1.3753084536041115E-3</v>
      </c>
      <c r="AA38">
        <v>1.3753084536041115E-3</v>
      </c>
      <c r="AB38">
        <v>1.3753084536041115E-3</v>
      </c>
      <c r="AC38">
        <v>1.3753084536041115E-3</v>
      </c>
      <c r="AD38">
        <v>1.3753084536041115E-3</v>
      </c>
      <c r="AE38">
        <v>1.3753084536041115E-3</v>
      </c>
      <c r="AF38">
        <v>1.3753084536041115E-3</v>
      </c>
      <c r="AG38">
        <v>1.3753084536041115E-3</v>
      </c>
      <c r="AH38">
        <v>1.3753084536041115E-3</v>
      </c>
      <c r="AI38">
        <v>1.3753084536041115E-3</v>
      </c>
      <c r="AJ38">
        <v>1.3753084536041115E-3</v>
      </c>
      <c r="AK38">
        <v>1.3753084536041115E-3</v>
      </c>
      <c r="AL38">
        <v>1.3753084536041115E-3</v>
      </c>
      <c r="AM38">
        <v>1.3753084536041115E-3</v>
      </c>
      <c r="AN38">
        <v>1.3753084536041115E-3</v>
      </c>
      <c r="AO38">
        <v>1.3753084536041115E-3</v>
      </c>
      <c r="AP38">
        <v>1.3753084536041115E-3</v>
      </c>
      <c r="AQ38">
        <v>1.3753084536041115E-3</v>
      </c>
      <c r="AR38">
        <v>1.3753084536041115E-3</v>
      </c>
      <c r="AS38">
        <v>1.3753084536041115E-3</v>
      </c>
      <c r="AT38">
        <v>1.3753084536041115E-3</v>
      </c>
      <c r="AU38">
        <v>1.3753084536041115E-3</v>
      </c>
      <c r="AV38">
        <v>1.3753084536041115E-3</v>
      </c>
      <c r="AW38">
        <v>1.3753084536041115E-3</v>
      </c>
      <c r="AX38">
        <v>1.3753084536041115E-3</v>
      </c>
      <c r="AY38">
        <v>1.3753084536041115E-3</v>
      </c>
      <c r="AZ38">
        <v>1.3753084536041115E-3</v>
      </c>
      <c r="BA38">
        <v>1.3753084536041115E-3</v>
      </c>
      <c r="BB38">
        <v>1.3753084536041115E-3</v>
      </c>
      <c r="BC38">
        <v>1.3753084536041115E-3</v>
      </c>
      <c r="BD38">
        <v>1.3753084536041115E-3</v>
      </c>
      <c r="BE38">
        <v>1.3753084536041115E-3</v>
      </c>
      <c r="BF38">
        <v>1.3753084536041115E-3</v>
      </c>
      <c r="BG38">
        <v>1.3753084536041115E-3</v>
      </c>
      <c r="BH38">
        <v>1.3753084536041115E-3</v>
      </c>
      <c r="BI38">
        <v>1.3753084536041115E-3</v>
      </c>
      <c r="BJ38">
        <v>1.3753084536041115E-3</v>
      </c>
      <c r="BK38">
        <v>1.3753084536041115E-3</v>
      </c>
      <c r="BL38">
        <v>1.3753084536041115E-3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1253</v>
      </c>
      <c r="B39">
        <v>456.85067473918411</v>
      </c>
      <c r="C39">
        <v>1.4025610808773251E-3</v>
      </c>
      <c r="D39">
        <v>40</v>
      </c>
      <c r="E39">
        <v>666.5</v>
      </c>
      <c r="F39">
        <v>-586.5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1.4025610808773251E-3</v>
      </c>
      <c r="S39">
        <v>1.4025610808773251E-3</v>
      </c>
      <c r="T39">
        <v>1.4025610808773251E-3</v>
      </c>
      <c r="U39">
        <v>1.4025610808773251E-3</v>
      </c>
      <c r="V39">
        <v>1.4025610808773251E-3</v>
      </c>
      <c r="W39">
        <v>1.4025610808773251E-3</v>
      </c>
      <c r="X39">
        <v>1.4025610808773251E-3</v>
      </c>
      <c r="Y39">
        <v>1.4025610808773251E-3</v>
      </c>
      <c r="Z39">
        <v>1.4025610808773251E-3</v>
      </c>
      <c r="AA39">
        <v>1.4025610808773251E-3</v>
      </c>
      <c r="AB39">
        <v>1.4025610808773251E-3</v>
      </c>
      <c r="AC39">
        <v>1.4025610808773251E-3</v>
      </c>
      <c r="AD39">
        <v>1.4025610808773251E-3</v>
      </c>
      <c r="AE39">
        <v>1.4025610808773251E-3</v>
      </c>
      <c r="AF39">
        <v>1.4025610808773251E-3</v>
      </c>
      <c r="AG39">
        <v>1.4025610808773251E-3</v>
      </c>
      <c r="AH39">
        <v>1.4025610808773251E-3</v>
      </c>
      <c r="AI39">
        <v>1.4025610808773251E-3</v>
      </c>
      <c r="AJ39">
        <v>1.4025610808773251E-3</v>
      </c>
      <c r="AK39">
        <v>1.4025610808773251E-3</v>
      </c>
      <c r="AL39">
        <v>1.4025610808773251E-3</v>
      </c>
      <c r="AM39">
        <v>1.4025610808773251E-3</v>
      </c>
      <c r="AN39">
        <v>1.4025610808773251E-3</v>
      </c>
      <c r="AO39">
        <v>1.4025610808773251E-3</v>
      </c>
      <c r="AP39">
        <v>1.4025610808773251E-3</v>
      </c>
      <c r="AQ39">
        <v>1.4025610808773251E-3</v>
      </c>
      <c r="AR39">
        <v>1.4025610808773251E-3</v>
      </c>
      <c r="AS39">
        <v>1.4025610808773251E-3</v>
      </c>
      <c r="AT39">
        <v>1.4025610808773251E-3</v>
      </c>
      <c r="AU39">
        <v>1.4025610808773251E-3</v>
      </c>
      <c r="AV39">
        <v>1.4025610808773251E-3</v>
      </c>
      <c r="AW39">
        <v>1.4025610808773251E-3</v>
      </c>
      <c r="AX39">
        <v>1.4025610808773251E-3</v>
      </c>
      <c r="AY39">
        <v>1.4025610808773251E-3</v>
      </c>
      <c r="AZ39">
        <v>1.4025610808773251E-3</v>
      </c>
      <c r="BA39">
        <v>1.4025610808773251E-3</v>
      </c>
      <c r="BB39">
        <v>1.4025610808773251E-3</v>
      </c>
      <c r="BC39">
        <v>1.4025610808773251E-3</v>
      </c>
      <c r="BD39">
        <v>1.4025610808773251E-3</v>
      </c>
      <c r="BE39">
        <v>1.4025610808773251E-3</v>
      </c>
      <c r="BF39">
        <v>1.4025610808773251E-3</v>
      </c>
      <c r="BG39">
        <v>1.4025610808773251E-3</v>
      </c>
      <c r="BH39">
        <v>1.4025610808773251E-3</v>
      </c>
      <c r="BI39">
        <v>1.4025610808773251E-3</v>
      </c>
      <c r="BJ39">
        <v>1.4025610808773251E-3</v>
      </c>
      <c r="BK39">
        <v>1.4025610808773251E-3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1253</v>
      </c>
      <c r="B40">
        <v>558.4584017757054</v>
      </c>
      <c r="C40">
        <v>1.7145033660434597E-3</v>
      </c>
      <c r="D40">
        <v>30</v>
      </c>
      <c r="E40">
        <v>656.5</v>
      </c>
      <c r="F40">
        <v>-596.5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1.7145033660434597E-3</v>
      </c>
      <c r="R40">
        <v>1.7145033660434597E-3</v>
      </c>
      <c r="S40">
        <v>1.7145033660434597E-3</v>
      </c>
      <c r="T40">
        <v>1.7145033660434597E-3</v>
      </c>
      <c r="U40">
        <v>1.7145033660434597E-3</v>
      </c>
      <c r="V40">
        <v>1.7145033660434597E-3</v>
      </c>
      <c r="W40">
        <v>1.7145033660434597E-3</v>
      </c>
      <c r="X40">
        <v>1.7145033660434597E-3</v>
      </c>
      <c r="Y40">
        <v>1.7145033660434597E-3</v>
      </c>
      <c r="Z40">
        <v>1.7145033660434597E-3</v>
      </c>
      <c r="AA40">
        <v>1.7145033660434597E-3</v>
      </c>
      <c r="AB40">
        <v>1.7145033660434597E-3</v>
      </c>
      <c r="AC40">
        <v>1.7145033660434597E-3</v>
      </c>
      <c r="AD40">
        <v>1.7145033660434597E-3</v>
      </c>
      <c r="AE40">
        <v>1.7145033660434597E-3</v>
      </c>
      <c r="AF40">
        <v>1.7145033660434597E-3</v>
      </c>
      <c r="AG40">
        <v>1.7145033660434597E-3</v>
      </c>
      <c r="AH40">
        <v>1.7145033660434597E-3</v>
      </c>
      <c r="AI40">
        <v>1.7145033660434597E-3</v>
      </c>
      <c r="AJ40">
        <v>1.7145033660434597E-3</v>
      </c>
      <c r="AK40">
        <v>1.7145033660434597E-3</v>
      </c>
      <c r="AL40">
        <v>1.7145033660434597E-3</v>
      </c>
      <c r="AM40">
        <v>1.7145033660434597E-3</v>
      </c>
      <c r="AN40">
        <v>1.7145033660434597E-3</v>
      </c>
      <c r="AO40">
        <v>1.7145033660434597E-3</v>
      </c>
      <c r="AP40">
        <v>1.7145033660434597E-3</v>
      </c>
      <c r="AQ40">
        <v>1.7145033660434597E-3</v>
      </c>
      <c r="AR40">
        <v>1.7145033660434597E-3</v>
      </c>
      <c r="AS40">
        <v>1.7145033660434597E-3</v>
      </c>
      <c r="AT40">
        <v>1.7145033660434597E-3</v>
      </c>
      <c r="AU40">
        <v>1.7145033660434597E-3</v>
      </c>
      <c r="AV40">
        <v>1.7145033660434597E-3</v>
      </c>
      <c r="AW40">
        <v>1.7145033660434597E-3</v>
      </c>
      <c r="AX40">
        <v>1.7145033660434597E-3</v>
      </c>
      <c r="AY40">
        <v>1.7145033660434597E-3</v>
      </c>
      <c r="AZ40">
        <v>1.7145033660434597E-3</v>
      </c>
      <c r="BA40">
        <v>1.7145033660434597E-3</v>
      </c>
      <c r="BB40">
        <v>1.7145033660434597E-3</v>
      </c>
      <c r="BC40">
        <v>1.7145033660434597E-3</v>
      </c>
      <c r="BD40">
        <v>1.7145033660434597E-3</v>
      </c>
      <c r="BE40">
        <v>1.7145033660434597E-3</v>
      </c>
      <c r="BF40">
        <v>1.7145033660434597E-3</v>
      </c>
      <c r="BG40">
        <v>1.7145033660434597E-3</v>
      </c>
      <c r="BH40">
        <v>1.7145033660434597E-3</v>
      </c>
      <c r="BI40">
        <v>1.7145033660434597E-3</v>
      </c>
      <c r="BJ40">
        <v>1.7145033660434597E-3</v>
      </c>
      <c r="BK40">
        <v>1.7145033660434597E-3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1253</v>
      </c>
      <c r="B41">
        <v>590.01080683785676</v>
      </c>
      <c r="C41">
        <v>1.8113712876537645E-3</v>
      </c>
      <c r="D41">
        <v>20</v>
      </c>
      <c r="E41">
        <v>646.5</v>
      </c>
      <c r="F41">
        <v>-606.5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1.8113712876537645E-3</v>
      </c>
      <c r="R41">
        <v>1.8113712876537645E-3</v>
      </c>
      <c r="S41">
        <v>1.8113712876537645E-3</v>
      </c>
      <c r="T41">
        <v>1.8113712876537645E-3</v>
      </c>
      <c r="U41">
        <v>1.8113712876537645E-3</v>
      </c>
      <c r="V41">
        <v>1.8113712876537645E-3</v>
      </c>
      <c r="W41">
        <v>1.8113712876537645E-3</v>
      </c>
      <c r="X41">
        <v>1.8113712876537645E-3</v>
      </c>
      <c r="Y41">
        <v>1.8113712876537645E-3</v>
      </c>
      <c r="Z41">
        <v>1.8113712876537645E-3</v>
      </c>
      <c r="AA41">
        <v>1.8113712876537645E-3</v>
      </c>
      <c r="AB41">
        <v>1.8113712876537645E-3</v>
      </c>
      <c r="AC41">
        <v>1.8113712876537645E-3</v>
      </c>
      <c r="AD41">
        <v>1.8113712876537645E-3</v>
      </c>
      <c r="AE41">
        <v>1.8113712876537645E-3</v>
      </c>
      <c r="AF41">
        <v>1.8113712876537645E-3</v>
      </c>
      <c r="AG41">
        <v>1.8113712876537645E-3</v>
      </c>
      <c r="AH41">
        <v>1.8113712876537645E-3</v>
      </c>
      <c r="AI41">
        <v>1.8113712876537645E-3</v>
      </c>
      <c r="AJ41">
        <v>1.8113712876537645E-3</v>
      </c>
      <c r="AK41">
        <v>1.8113712876537645E-3</v>
      </c>
      <c r="AL41">
        <v>1.8113712876537645E-3</v>
      </c>
      <c r="AM41">
        <v>1.8113712876537645E-3</v>
      </c>
      <c r="AN41">
        <v>1.8113712876537645E-3</v>
      </c>
      <c r="AO41">
        <v>1.8113712876537645E-3</v>
      </c>
      <c r="AP41">
        <v>1.8113712876537645E-3</v>
      </c>
      <c r="AQ41">
        <v>1.8113712876537645E-3</v>
      </c>
      <c r="AR41">
        <v>1.8113712876537645E-3</v>
      </c>
      <c r="AS41">
        <v>1.8113712876537645E-3</v>
      </c>
      <c r="AT41">
        <v>1.8113712876537645E-3</v>
      </c>
      <c r="AU41">
        <v>1.8113712876537645E-3</v>
      </c>
      <c r="AV41">
        <v>1.8113712876537645E-3</v>
      </c>
      <c r="AW41">
        <v>1.8113712876537645E-3</v>
      </c>
      <c r="AX41">
        <v>1.8113712876537645E-3</v>
      </c>
      <c r="AY41">
        <v>1.8113712876537645E-3</v>
      </c>
      <c r="AZ41">
        <v>1.8113712876537645E-3</v>
      </c>
      <c r="BA41">
        <v>1.8113712876537645E-3</v>
      </c>
      <c r="BB41">
        <v>1.8113712876537645E-3</v>
      </c>
      <c r="BC41">
        <v>1.8113712876537645E-3</v>
      </c>
      <c r="BD41">
        <v>1.8113712876537645E-3</v>
      </c>
      <c r="BE41">
        <v>1.8113712876537645E-3</v>
      </c>
      <c r="BF41">
        <v>1.8113712876537645E-3</v>
      </c>
      <c r="BG41">
        <v>1.8113712876537645E-3</v>
      </c>
      <c r="BH41">
        <v>1.8113712876537645E-3</v>
      </c>
      <c r="BI41">
        <v>1.8113712876537645E-3</v>
      </c>
      <c r="BJ41">
        <v>1.8113712876537645E-3</v>
      </c>
      <c r="BK41">
        <v>1.8113712876537645E-3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297.97506190444165</v>
      </c>
      <c r="C42">
        <v>9.1480268719702914E-4</v>
      </c>
      <c r="D42">
        <v>10</v>
      </c>
      <c r="E42">
        <v>635.5</v>
      </c>
      <c r="F42">
        <v>-615.5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9.1480268719702914E-4</v>
      </c>
      <c r="Q42">
        <v>9.1480268719702914E-4</v>
      </c>
      <c r="R42">
        <v>9.1480268719702914E-4</v>
      </c>
      <c r="S42">
        <v>9.1480268719702914E-4</v>
      </c>
      <c r="T42">
        <v>9.1480268719702914E-4</v>
      </c>
      <c r="U42">
        <v>9.1480268719702914E-4</v>
      </c>
      <c r="V42">
        <v>9.1480268719702914E-4</v>
      </c>
      <c r="W42">
        <v>9.1480268719702914E-4</v>
      </c>
      <c r="X42">
        <v>9.1480268719702914E-4</v>
      </c>
      <c r="Y42">
        <v>9.1480268719702914E-4</v>
      </c>
      <c r="Z42">
        <v>9.1480268719702914E-4</v>
      </c>
      <c r="AA42">
        <v>9.1480268719702914E-4</v>
      </c>
      <c r="AB42">
        <v>9.1480268719702914E-4</v>
      </c>
      <c r="AC42">
        <v>9.1480268719702914E-4</v>
      </c>
      <c r="AD42">
        <v>9.1480268719702914E-4</v>
      </c>
      <c r="AE42">
        <v>9.1480268719702914E-4</v>
      </c>
      <c r="AF42">
        <v>9.1480268719702914E-4</v>
      </c>
      <c r="AG42">
        <v>9.1480268719702914E-4</v>
      </c>
      <c r="AH42">
        <v>9.1480268719702914E-4</v>
      </c>
      <c r="AI42">
        <v>9.1480268719702914E-4</v>
      </c>
      <c r="AJ42">
        <v>9.1480268719702914E-4</v>
      </c>
      <c r="AK42">
        <v>9.1480268719702914E-4</v>
      </c>
      <c r="AL42">
        <v>9.1480268719702914E-4</v>
      </c>
      <c r="AM42">
        <v>9.1480268719702914E-4</v>
      </c>
      <c r="AN42">
        <v>9.1480268719702914E-4</v>
      </c>
      <c r="AO42">
        <v>9.1480268719702914E-4</v>
      </c>
      <c r="AP42">
        <v>9.1480268719702914E-4</v>
      </c>
      <c r="AQ42">
        <v>9.1480268719702914E-4</v>
      </c>
      <c r="AR42">
        <v>9.1480268719702914E-4</v>
      </c>
      <c r="AS42">
        <v>9.1480268719702914E-4</v>
      </c>
      <c r="AT42">
        <v>9.1480268719702914E-4</v>
      </c>
      <c r="AU42">
        <v>9.1480268719702914E-4</v>
      </c>
      <c r="AV42">
        <v>9.1480268719702914E-4</v>
      </c>
      <c r="AW42">
        <v>9.1480268719702914E-4</v>
      </c>
      <c r="AX42">
        <v>9.1480268719702914E-4</v>
      </c>
      <c r="AY42">
        <v>9.1480268719702914E-4</v>
      </c>
      <c r="AZ42">
        <v>9.1480268719702914E-4</v>
      </c>
      <c r="BA42">
        <v>9.1480268719702914E-4</v>
      </c>
      <c r="BB42">
        <v>9.1480268719702914E-4</v>
      </c>
      <c r="BC42">
        <v>9.1480268719702914E-4</v>
      </c>
      <c r="BD42">
        <v>9.1480268719702914E-4</v>
      </c>
      <c r="BE42">
        <v>9.1480268719702914E-4</v>
      </c>
      <c r="BF42">
        <v>9.1480268719702914E-4</v>
      </c>
      <c r="BG42">
        <v>9.1480268719702914E-4</v>
      </c>
      <c r="BH42">
        <v>9.1480268719702914E-4</v>
      </c>
      <c r="BI42">
        <v>9.1480268719702914E-4</v>
      </c>
      <c r="BJ42">
        <v>9.1480268719702914E-4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296.56214495692495</v>
      </c>
      <c r="C43">
        <v>9.1046494090338465E-4</v>
      </c>
      <c r="D43">
        <v>0</v>
      </c>
      <c r="E43">
        <v>625.5</v>
      </c>
      <c r="F43">
        <v>-625.5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9.1046494090338465E-4</v>
      </c>
      <c r="Q43">
        <v>9.1046494090338465E-4</v>
      </c>
      <c r="R43">
        <v>9.1046494090338465E-4</v>
      </c>
      <c r="S43">
        <v>9.1046494090338465E-4</v>
      </c>
      <c r="T43">
        <v>9.1046494090338465E-4</v>
      </c>
      <c r="U43">
        <v>9.1046494090338465E-4</v>
      </c>
      <c r="V43">
        <v>9.1046494090338465E-4</v>
      </c>
      <c r="W43">
        <v>9.1046494090338465E-4</v>
      </c>
      <c r="X43">
        <v>9.1046494090338465E-4</v>
      </c>
      <c r="Y43">
        <v>9.1046494090338465E-4</v>
      </c>
      <c r="Z43">
        <v>9.1046494090338465E-4</v>
      </c>
      <c r="AA43">
        <v>9.1046494090338465E-4</v>
      </c>
      <c r="AB43">
        <v>9.1046494090338465E-4</v>
      </c>
      <c r="AC43">
        <v>9.1046494090338465E-4</v>
      </c>
      <c r="AD43">
        <v>9.1046494090338465E-4</v>
      </c>
      <c r="AE43">
        <v>9.1046494090338465E-4</v>
      </c>
      <c r="AF43">
        <v>9.1046494090338465E-4</v>
      </c>
      <c r="AG43">
        <v>9.1046494090338465E-4</v>
      </c>
      <c r="AH43">
        <v>9.1046494090338465E-4</v>
      </c>
      <c r="AI43">
        <v>9.1046494090338465E-4</v>
      </c>
      <c r="AJ43">
        <v>9.1046494090338465E-4</v>
      </c>
      <c r="AK43">
        <v>9.1046494090338465E-4</v>
      </c>
      <c r="AL43">
        <v>9.1046494090338465E-4</v>
      </c>
      <c r="AM43">
        <v>9.1046494090338465E-4</v>
      </c>
      <c r="AN43">
        <v>9.1046494090338465E-4</v>
      </c>
      <c r="AO43">
        <v>9.1046494090338465E-4</v>
      </c>
      <c r="AP43">
        <v>9.1046494090338465E-4</v>
      </c>
      <c r="AQ43">
        <v>9.1046494090338465E-4</v>
      </c>
      <c r="AR43">
        <v>9.1046494090338465E-4</v>
      </c>
      <c r="AS43">
        <v>9.1046494090338465E-4</v>
      </c>
      <c r="AT43">
        <v>9.1046494090338465E-4</v>
      </c>
      <c r="AU43">
        <v>9.1046494090338465E-4</v>
      </c>
      <c r="AV43">
        <v>9.1046494090338465E-4</v>
      </c>
      <c r="AW43">
        <v>9.1046494090338465E-4</v>
      </c>
      <c r="AX43">
        <v>9.1046494090338465E-4</v>
      </c>
      <c r="AY43">
        <v>9.1046494090338465E-4</v>
      </c>
      <c r="AZ43">
        <v>9.1046494090338465E-4</v>
      </c>
      <c r="BA43">
        <v>9.1046494090338465E-4</v>
      </c>
      <c r="BB43">
        <v>9.1046494090338465E-4</v>
      </c>
      <c r="BC43">
        <v>9.1046494090338465E-4</v>
      </c>
      <c r="BD43">
        <v>9.1046494090338465E-4</v>
      </c>
      <c r="BE43">
        <v>9.1046494090338465E-4</v>
      </c>
      <c r="BF43">
        <v>9.1046494090338465E-4</v>
      </c>
      <c r="BG43">
        <v>9.1046494090338465E-4</v>
      </c>
      <c r="BH43">
        <v>9.1046494090338465E-4</v>
      </c>
      <c r="BI43">
        <v>9.1046494090338465E-4</v>
      </c>
      <c r="BJ43">
        <v>9.1046494090338465E-4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477.76043632939906</v>
      </c>
      <c r="C44">
        <v>1.466755399586829E-3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1.466755399586829E-3</v>
      </c>
      <c r="Q44">
        <v>1.466755399586829E-3</v>
      </c>
      <c r="R44">
        <v>1.466755399586829E-3</v>
      </c>
      <c r="S44">
        <v>1.466755399586829E-3</v>
      </c>
      <c r="T44">
        <v>1.466755399586829E-3</v>
      </c>
      <c r="U44">
        <v>1.466755399586829E-3</v>
      </c>
      <c r="V44">
        <v>1.466755399586829E-3</v>
      </c>
      <c r="W44">
        <v>1.466755399586829E-3</v>
      </c>
      <c r="X44">
        <v>1.466755399586829E-3</v>
      </c>
      <c r="Y44">
        <v>1.466755399586829E-3</v>
      </c>
      <c r="Z44">
        <v>1.466755399586829E-3</v>
      </c>
      <c r="AA44">
        <v>1.466755399586829E-3</v>
      </c>
      <c r="AB44">
        <v>1.466755399586829E-3</v>
      </c>
      <c r="AC44">
        <v>1.466755399586829E-3</v>
      </c>
      <c r="AD44">
        <v>1.466755399586829E-3</v>
      </c>
      <c r="AE44">
        <v>1.466755399586829E-3</v>
      </c>
      <c r="AF44">
        <v>1.466755399586829E-3</v>
      </c>
      <c r="AG44">
        <v>1.466755399586829E-3</v>
      </c>
      <c r="AH44">
        <v>1.466755399586829E-3</v>
      </c>
      <c r="AI44">
        <v>1.466755399586829E-3</v>
      </c>
      <c r="AJ44">
        <v>1.466755399586829E-3</v>
      </c>
      <c r="AK44">
        <v>1.466755399586829E-3</v>
      </c>
      <c r="AL44">
        <v>1.466755399586829E-3</v>
      </c>
      <c r="AM44">
        <v>1.466755399586829E-3</v>
      </c>
      <c r="AN44">
        <v>1.466755399586829E-3</v>
      </c>
      <c r="AO44">
        <v>1.466755399586829E-3</v>
      </c>
      <c r="AP44">
        <v>1.466755399586829E-3</v>
      </c>
      <c r="AQ44">
        <v>1.466755399586829E-3</v>
      </c>
      <c r="AR44">
        <v>1.466755399586829E-3</v>
      </c>
      <c r="AS44">
        <v>1.466755399586829E-3</v>
      </c>
      <c r="AT44">
        <v>1.466755399586829E-3</v>
      </c>
      <c r="AU44">
        <v>1.466755399586829E-3</v>
      </c>
      <c r="AV44">
        <v>1.466755399586829E-3</v>
      </c>
      <c r="AW44">
        <v>1.466755399586829E-3</v>
      </c>
      <c r="AX44">
        <v>1.466755399586829E-3</v>
      </c>
      <c r="AY44">
        <v>1.466755399586829E-3</v>
      </c>
      <c r="AZ44">
        <v>1.466755399586829E-3</v>
      </c>
      <c r="BA44">
        <v>1.466755399586829E-3</v>
      </c>
      <c r="BB44">
        <v>1.466755399586829E-3</v>
      </c>
      <c r="BC44">
        <v>1.466755399586829E-3</v>
      </c>
      <c r="BD44">
        <v>1.466755399586829E-3</v>
      </c>
      <c r="BE44">
        <v>1.466755399586829E-3</v>
      </c>
      <c r="BF44">
        <v>1.466755399586829E-3</v>
      </c>
      <c r="BG44">
        <v>1.466755399586829E-3</v>
      </c>
      <c r="BH44">
        <v>1.466755399586829E-3</v>
      </c>
      <c r="BI44">
        <v>1.466755399586829E-3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1174</v>
      </c>
      <c r="B45">
        <v>640.18890683157542</v>
      </c>
      <c r="C45">
        <v>1.9654212957964452E-3</v>
      </c>
      <c r="D45">
        <v>-20</v>
      </c>
      <c r="E45">
        <v>567</v>
      </c>
      <c r="F45">
        <v>-607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1.9654212957964452E-3</v>
      </c>
      <c r="R45">
        <v>1.9654212957964452E-3</v>
      </c>
      <c r="S45">
        <v>1.9654212957964452E-3</v>
      </c>
      <c r="T45">
        <v>1.9654212957964452E-3</v>
      </c>
      <c r="U45">
        <v>1.9654212957964452E-3</v>
      </c>
      <c r="V45">
        <v>1.9654212957964452E-3</v>
      </c>
      <c r="W45">
        <v>1.9654212957964452E-3</v>
      </c>
      <c r="X45">
        <v>1.9654212957964452E-3</v>
      </c>
      <c r="Y45">
        <v>1.9654212957964452E-3</v>
      </c>
      <c r="Z45">
        <v>1.9654212957964452E-3</v>
      </c>
      <c r="AA45">
        <v>1.9654212957964452E-3</v>
      </c>
      <c r="AB45">
        <v>1.9654212957964452E-3</v>
      </c>
      <c r="AC45">
        <v>1.9654212957964452E-3</v>
      </c>
      <c r="AD45">
        <v>1.9654212957964452E-3</v>
      </c>
      <c r="AE45">
        <v>1.9654212957964452E-3</v>
      </c>
      <c r="AF45">
        <v>1.9654212957964452E-3</v>
      </c>
      <c r="AG45">
        <v>1.9654212957964452E-3</v>
      </c>
      <c r="AH45">
        <v>1.9654212957964452E-3</v>
      </c>
      <c r="AI45">
        <v>1.9654212957964452E-3</v>
      </c>
      <c r="AJ45">
        <v>1.9654212957964452E-3</v>
      </c>
      <c r="AK45">
        <v>1.9654212957964452E-3</v>
      </c>
      <c r="AL45">
        <v>1.9654212957964452E-3</v>
      </c>
      <c r="AM45">
        <v>1.9654212957964452E-3</v>
      </c>
      <c r="AN45">
        <v>1.9654212957964452E-3</v>
      </c>
      <c r="AO45">
        <v>1.9654212957964452E-3</v>
      </c>
      <c r="AP45">
        <v>1.9654212957964452E-3</v>
      </c>
      <c r="AQ45">
        <v>1.9654212957964452E-3</v>
      </c>
      <c r="AR45">
        <v>1.9654212957964452E-3</v>
      </c>
      <c r="AS45">
        <v>1.9654212957964452E-3</v>
      </c>
      <c r="AT45">
        <v>1.9654212957964452E-3</v>
      </c>
      <c r="AU45">
        <v>1.9654212957964452E-3</v>
      </c>
      <c r="AV45">
        <v>1.9654212957964452E-3</v>
      </c>
      <c r="AW45">
        <v>1.9654212957964452E-3</v>
      </c>
      <c r="AX45">
        <v>1.9654212957964452E-3</v>
      </c>
      <c r="AY45">
        <v>1.9654212957964452E-3</v>
      </c>
      <c r="AZ45">
        <v>1.9654212957964452E-3</v>
      </c>
      <c r="BA45">
        <v>1.9654212957964452E-3</v>
      </c>
      <c r="BB45">
        <v>1.9654212957964452E-3</v>
      </c>
      <c r="BC45">
        <v>1.9654212957964452E-3</v>
      </c>
      <c r="BD45">
        <v>1.9654212957964452E-3</v>
      </c>
      <c r="BE45">
        <v>1.9654212957964452E-3</v>
      </c>
      <c r="BF45">
        <v>1.9654212957964452E-3</v>
      </c>
      <c r="BG45">
        <v>1.9654212957964452E-3</v>
      </c>
      <c r="BH45">
        <v>1.9654212957964452E-3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1174</v>
      </c>
      <c r="B46">
        <v>627.92758216735228</v>
      </c>
      <c r="C46">
        <v>1.9277782370795934E-3</v>
      </c>
      <c r="D46">
        <v>-30</v>
      </c>
      <c r="E46">
        <v>557</v>
      </c>
      <c r="F46">
        <v>-617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1.9277782370795934E-3</v>
      </c>
      <c r="Q46">
        <v>1.9277782370795934E-3</v>
      </c>
      <c r="R46">
        <v>1.9277782370795934E-3</v>
      </c>
      <c r="S46">
        <v>1.9277782370795934E-3</v>
      </c>
      <c r="T46">
        <v>1.9277782370795934E-3</v>
      </c>
      <c r="U46">
        <v>1.9277782370795934E-3</v>
      </c>
      <c r="V46">
        <v>1.9277782370795934E-3</v>
      </c>
      <c r="W46">
        <v>1.9277782370795934E-3</v>
      </c>
      <c r="X46">
        <v>1.9277782370795934E-3</v>
      </c>
      <c r="Y46">
        <v>1.9277782370795934E-3</v>
      </c>
      <c r="Z46">
        <v>1.9277782370795934E-3</v>
      </c>
      <c r="AA46">
        <v>1.9277782370795934E-3</v>
      </c>
      <c r="AB46">
        <v>1.9277782370795934E-3</v>
      </c>
      <c r="AC46">
        <v>1.9277782370795934E-3</v>
      </c>
      <c r="AD46">
        <v>1.9277782370795934E-3</v>
      </c>
      <c r="AE46">
        <v>1.9277782370795934E-3</v>
      </c>
      <c r="AF46">
        <v>1.9277782370795934E-3</v>
      </c>
      <c r="AG46">
        <v>1.9277782370795934E-3</v>
      </c>
      <c r="AH46">
        <v>1.9277782370795934E-3</v>
      </c>
      <c r="AI46">
        <v>1.9277782370795934E-3</v>
      </c>
      <c r="AJ46">
        <v>1.9277782370795934E-3</v>
      </c>
      <c r="AK46">
        <v>1.9277782370795934E-3</v>
      </c>
      <c r="AL46">
        <v>1.9277782370795934E-3</v>
      </c>
      <c r="AM46">
        <v>1.9277782370795934E-3</v>
      </c>
      <c r="AN46">
        <v>1.9277782370795934E-3</v>
      </c>
      <c r="AO46">
        <v>1.9277782370795934E-3</v>
      </c>
      <c r="AP46">
        <v>1.9277782370795934E-3</v>
      </c>
      <c r="AQ46">
        <v>1.9277782370795934E-3</v>
      </c>
      <c r="AR46">
        <v>1.9277782370795934E-3</v>
      </c>
      <c r="AS46">
        <v>1.9277782370795934E-3</v>
      </c>
      <c r="AT46">
        <v>1.9277782370795934E-3</v>
      </c>
      <c r="AU46">
        <v>1.9277782370795934E-3</v>
      </c>
      <c r="AV46">
        <v>1.9277782370795934E-3</v>
      </c>
      <c r="AW46">
        <v>1.9277782370795934E-3</v>
      </c>
      <c r="AX46">
        <v>1.9277782370795934E-3</v>
      </c>
      <c r="AY46">
        <v>1.9277782370795934E-3</v>
      </c>
      <c r="AZ46">
        <v>1.9277782370795934E-3</v>
      </c>
      <c r="BA46">
        <v>1.9277782370795934E-3</v>
      </c>
      <c r="BB46">
        <v>1.9277782370795934E-3</v>
      </c>
      <c r="BC46">
        <v>1.9277782370795934E-3</v>
      </c>
      <c r="BD46">
        <v>1.9277782370795934E-3</v>
      </c>
      <c r="BE46">
        <v>1.9277782370795934E-3</v>
      </c>
      <c r="BF46">
        <v>1.9277782370795934E-3</v>
      </c>
      <c r="BG46">
        <v>1.9277782370795934E-3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1098</v>
      </c>
      <c r="B47">
        <v>701.71554839112559</v>
      </c>
      <c r="C47">
        <v>2.1543120595843728E-3</v>
      </c>
      <c r="D47">
        <v>-40</v>
      </c>
      <c r="E47">
        <v>509</v>
      </c>
      <c r="F47">
        <v>-589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2.1543120595843728E-3</v>
      </c>
      <c r="R47">
        <v>2.1543120595843728E-3</v>
      </c>
      <c r="S47">
        <v>2.1543120595843728E-3</v>
      </c>
      <c r="T47">
        <v>2.1543120595843728E-3</v>
      </c>
      <c r="U47">
        <v>2.1543120595843728E-3</v>
      </c>
      <c r="V47">
        <v>2.1543120595843728E-3</v>
      </c>
      <c r="W47">
        <v>2.1543120595843728E-3</v>
      </c>
      <c r="X47">
        <v>2.1543120595843728E-3</v>
      </c>
      <c r="Y47">
        <v>2.1543120595843728E-3</v>
      </c>
      <c r="Z47">
        <v>2.1543120595843728E-3</v>
      </c>
      <c r="AA47">
        <v>2.1543120595843728E-3</v>
      </c>
      <c r="AB47">
        <v>2.1543120595843728E-3</v>
      </c>
      <c r="AC47">
        <v>2.1543120595843728E-3</v>
      </c>
      <c r="AD47">
        <v>2.1543120595843728E-3</v>
      </c>
      <c r="AE47">
        <v>2.1543120595843728E-3</v>
      </c>
      <c r="AF47">
        <v>2.1543120595843728E-3</v>
      </c>
      <c r="AG47">
        <v>2.1543120595843728E-3</v>
      </c>
      <c r="AH47">
        <v>2.1543120595843728E-3</v>
      </c>
      <c r="AI47">
        <v>2.1543120595843728E-3</v>
      </c>
      <c r="AJ47">
        <v>2.1543120595843728E-3</v>
      </c>
      <c r="AK47">
        <v>2.1543120595843728E-3</v>
      </c>
      <c r="AL47">
        <v>2.1543120595843728E-3</v>
      </c>
      <c r="AM47">
        <v>2.1543120595843728E-3</v>
      </c>
      <c r="AN47">
        <v>2.1543120595843728E-3</v>
      </c>
      <c r="AO47">
        <v>2.1543120595843728E-3</v>
      </c>
      <c r="AP47">
        <v>2.1543120595843728E-3</v>
      </c>
      <c r="AQ47">
        <v>2.1543120595843728E-3</v>
      </c>
      <c r="AR47">
        <v>2.1543120595843728E-3</v>
      </c>
      <c r="AS47">
        <v>2.1543120595843728E-3</v>
      </c>
      <c r="AT47">
        <v>2.1543120595843728E-3</v>
      </c>
      <c r="AU47">
        <v>2.1543120595843728E-3</v>
      </c>
      <c r="AV47">
        <v>2.1543120595843728E-3</v>
      </c>
      <c r="AW47">
        <v>2.1543120595843728E-3</v>
      </c>
      <c r="AX47">
        <v>2.1543120595843728E-3</v>
      </c>
      <c r="AY47">
        <v>2.1543120595843728E-3</v>
      </c>
      <c r="AZ47">
        <v>2.1543120595843728E-3</v>
      </c>
      <c r="BA47">
        <v>2.1543120595843728E-3</v>
      </c>
      <c r="BB47">
        <v>2.1543120595843728E-3</v>
      </c>
      <c r="BC47">
        <v>2.1543120595843728E-3</v>
      </c>
      <c r="BD47">
        <v>2.1543120595843728E-3</v>
      </c>
      <c r="BE47">
        <v>2.1543120595843728E-3</v>
      </c>
      <c r="BF47">
        <v>2.1543120595843728E-3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1067</v>
      </c>
      <c r="B48">
        <v>455.98522797507104</v>
      </c>
      <c r="C48">
        <v>1.399904103409558E-3</v>
      </c>
      <c r="D48">
        <v>-47</v>
      </c>
      <c r="E48">
        <v>486.5</v>
      </c>
      <c r="F48">
        <v>-580.5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1.399904103409558E-3</v>
      </c>
      <c r="S48">
        <v>1.399904103409558E-3</v>
      </c>
      <c r="T48">
        <v>1.399904103409558E-3</v>
      </c>
      <c r="U48">
        <v>1.399904103409558E-3</v>
      </c>
      <c r="V48">
        <v>1.399904103409558E-3</v>
      </c>
      <c r="W48">
        <v>1.399904103409558E-3</v>
      </c>
      <c r="X48">
        <v>1.399904103409558E-3</v>
      </c>
      <c r="Y48">
        <v>1.399904103409558E-3</v>
      </c>
      <c r="Z48">
        <v>1.399904103409558E-3</v>
      </c>
      <c r="AA48">
        <v>1.399904103409558E-3</v>
      </c>
      <c r="AB48">
        <v>1.399904103409558E-3</v>
      </c>
      <c r="AC48">
        <v>1.399904103409558E-3</v>
      </c>
      <c r="AD48">
        <v>1.399904103409558E-3</v>
      </c>
      <c r="AE48">
        <v>1.399904103409558E-3</v>
      </c>
      <c r="AF48">
        <v>1.399904103409558E-3</v>
      </c>
      <c r="AG48">
        <v>1.399904103409558E-3</v>
      </c>
      <c r="AH48">
        <v>1.399904103409558E-3</v>
      </c>
      <c r="AI48">
        <v>1.399904103409558E-3</v>
      </c>
      <c r="AJ48">
        <v>1.399904103409558E-3</v>
      </c>
      <c r="AK48">
        <v>1.399904103409558E-3</v>
      </c>
      <c r="AL48">
        <v>1.399904103409558E-3</v>
      </c>
      <c r="AM48">
        <v>1.399904103409558E-3</v>
      </c>
      <c r="AN48">
        <v>1.399904103409558E-3</v>
      </c>
      <c r="AO48">
        <v>1.399904103409558E-3</v>
      </c>
      <c r="AP48">
        <v>1.399904103409558E-3</v>
      </c>
      <c r="AQ48">
        <v>1.399904103409558E-3</v>
      </c>
      <c r="AR48">
        <v>1.399904103409558E-3</v>
      </c>
      <c r="AS48">
        <v>1.399904103409558E-3</v>
      </c>
      <c r="AT48">
        <v>1.399904103409558E-3</v>
      </c>
      <c r="AU48">
        <v>1.399904103409558E-3</v>
      </c>
      <c r="AV48">
        <v>1.399904103409558E-3</v>
      </c>
      <c r="AW48">
        <v>1.399904103409558E-3</v>
      </c>
      <c r="AX48">
        <v>1.399904103409558E-3</v>
      </c>
      <c r="AY48">
        <v>1.399904103409558E-3</v>
      </c>
      <c r="AZ48">
        <v>1.399904103409558E-3</v>
      </c>
      <c r="BA48">
        <v>1.399904103409558E-3</v>
      </c>
      <c r="BB48">
        <v>1.399904103409558E-3</v>
      </c>
      <c r="BC48">
        <v>1.399904103409558E-3</v>
      </c>
      <c r="BD48">
        <v>1.399904103409558E-3</v>
      </c>
      <c r="BE48">
        <v>1.399904103409558E-3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1064</v>
      </c>
      <c r="B49">
        <v>469.93179484184896</v>
      </c>
      <c r="C49">
        <v>1.4427209645433701E-3</v>
      </c>
      <c r="D49">
        <v>-54</v>
      </c>
      <c r="E49">
        <v>478</v>
      </c>
      <c r="F49">
        <v>-586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1.4427209645433701E-3</v>
      </c>
      <c r="S49">
        <v>1.4427209645433701E-3</v>
      </c>
      <c r="T49">
        <v>1.4427209645433701E-3</v>
      </c>
      <c r="U49">
        <v>1.4427209645433701E-3</v>
      </c>
      <c r="V49">
        <v>1.4427209645433701E-3</v>
      </c>
      <c r="W49">
        <v>1.4427209645433701E-3</v>
      </c>
      <c r="X49">
        <v>1.4427209645433701E-3</v>
      </c>
      <c r="Y49">
        <v>1.4427209645433701E-3</v>
      </c>
      <c r="Z49">
        <v>1.4427209645433701E-3</v>
      </c>
      <c r="AA49">
        <v>1.4427209645433701E-3</v>
      </c>
      <c r="AB49">
        <v>1.4427209645433701E-3</v>
      </c>
      <c r="AC49">
        <v>1.4427209645433701E-3</v>
      </c>
      <c r="AD49">
        <v>1.4427209645433701E-3</v>
      </c>
      <c r="AE49">
        <v>1.4427209645433701E-3</v>
      </c>
      <c r="AF49">
        <v>1.4427209645433701E-3</v>
      </c>
      <c r="AG49">
        <v>1.4427209645433701E-3</v>
      </c>
      <c r="AH49">
        <v>1.4427209645433701E-3</v>
      </c>
      <c r="AI49">
        <v>1.4427209645433701E-3</v>
      </c>
      <c r="AJ49">
        <v>1.4427209645433701E-3</v>
      </c>
      <c r="AK49">
        <v>1.4427209645433701E-3</v>
      </c>
      <c r="AL49">
        <v>1.4427209645433701E-3</v>
      </c>
      <c r="AM49">
        <v>1.4427209645433701E-3</v>
      </c>
      <c r="AN49">
        <v>1.4427209645433701E-3</v>
      </c>
      <c r="AO49">
        <v>1.4427209645433701E-3</v>
      </c>
      <c r="AP49">
        <v>1.4427209645433701E-3</v>
      </c>
      <c r="AQ49">
        <v>1.4427209645433701E-3</v>
      </c>
      <c r="AR49">
        <v>1.4427209645433701E-3</v>
      </c>
      <c r="AS49">
        <v>1.4427209645433701E-3</v>
      </c>
      <c r="AT49">
        <v>1.4427209645433701E-3</v>
      </c>
      <c r="AU49">
        <v>1.4427209645433701E-3</v>
      </c>
      <c r="AV49">
        <v>1.4427209645433701E-3</v>
      </c>
      <c r="AW49">
        <v>1.4427209645433701E-3</v>
      </c>
      <c r="AX49">
        <v>1.4427209645433701E-3</v>
      </c>
      <c r="AY49">
        <v>1.4427209645433701E-3</v>
      </c>
      <c r="AZ49">
        <v>1.4427209645433701E-3</v>
      </c>
      <c r="BA49">
        <v>1.4427209645433701E-3</v>
      </c>
      <c r="BB49">
        <v>1.4427209645433701E-3</v>
      </c>
      <c r="BC49">
        <v>1.4427209645433701E-3</v>
      </c>
      <c r="BD49">
        <v>1.4427209645433701E-3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1060</v>
      </c>
      <c r="B50">
        <v>561.60665551773684</v>
      </c>
      <c r="C50">
        <v>1.724168708387149E-3</v>
      </c>
      <c r="D50">
        <v>-61</v>
      </c>
      <c r="E50">
        <v>469</v>
      </c>
      <c r="F50">
        <v>-591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1.724168708387149E-3</v>
      </c>
      <c r="R50">
        <v>1.724168708387149E-3</v>
      </c>
      <c r="S50">
        <v>1.724168708387149E-3</v>
      </c>
      <c r="T50">
        <v>1.724168708387149E-3</v>
      </c>
      <c r="U50">
        <v>1.724168708387149E-3</v>
      </c>
      <c r="V50">
        <v>1.724168708387149E-3</v>
      </c>
      <c r="W50">
        <v>1.724168708387149E-3</v>
      </c>
      <c r="X50">
        <v>1.724168708387149E-3</v>
      </c>
      <c r="Y50">
        <v>1.724168708387149E-3</v>
      </c>
      <c r="Z50">
        <v>1.724168708387149E-3</v>
      </c>
      <c r="AA50">
        <v>1.724168708387149E-3</v>
      </c>
      <c r="AB50">
        <v>1.724168708387149E-3</v>
      </c>
      <c r="AC50">
        <v>1.724168708387149E-3</v>
      </c>
      <c r="AD50">
        <v>1.724168708387149E-3</v>
      </c>
      <c r="AE50">
        <v>1.724168708387149E-3</v>
      </c>
      <c r="AF50">
        <v>1.724168708387149E-3</v>
      </c>
      <c r="AG50">
        <v>1.724168708387149E-3</v>
      </c>
      <c r="AH50">
        <v>1.724168708387149E-3</v>
      </c>
      <c r="AI50">
        <v>1.724168708387149E-3</v>
      </c>
      <c r="AJ50">
        <v>1.724168708387149E-3</v>
      </c>
      <c r="AK50">
        <v>1.724168708387149E-3</v>
      </c>
      <c r="AL50">
        <v>1.724168708387149E-3</v>
      </c>
      <c r="AM50">
        <v>1.724168708387149E-3</v>
      </c>
      <c r="AN50">
        <v>1.724168708387149E-3</v>
      </c>
      <c r="AO50">
        <v>1.724168708387149E-3</v>
      </c>
      <c r="AP50">
        <v>1.724168708387149E-3</v>
      </c>
      <c r="AQ50">
        <v>1.724168708387149E-3</v>
      </c>
      <c r="AR50">
        <v>1.724168708387149E-3</v>
      </c>
      <c r="AS50">
        <v>1.724168708387149E-3</v>
      </c>
      <c r="AT50">
        <v>1.724168708387149E-3</v>
      </c>
      <c r="AU50">
        <v>1.724168708387149E-3</v>
      </c>
      <c r="AV50">
        <v>1.724168708387149E-3</v>
      </c>
      <c r="AW50">
        <v>1.724168708387149E-3</v>
      </c>
      <c r="AX50">
        <v>1.724168708387149E-3</v>
      </c>
      <c r="AY50">
        <v>1.724168708387149E-3</v>
      </c>
      <c r="AZ50">
        <v>1.724168708387149E-3</v>
      </c>
      <c r="BA50">
        <v>1.724168708387149E-3</v>
      </c>
      <c r="BB50">
        <v>1.724168708387149E-3</v>
      </c>
      <c r="BC50">
        <v>1.724168708387149E-3</v>
      </c>
      <c r="BD50">
        <v>1.724168708387149E-3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555.07413839550918</v>
      </c>
      <c r="C51">
        <v>1.7041134588659964E-3</v>
      </c>
      <c r="D51">
        <v>-68</v>
      </c>
      <c r="E51">
        <v>465.5</v>
      </c>
      <c r="F51">
        <v>-601.5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1.7041134588659964E-3</v>
      </c>
      <c r="R51">
        <v>1.7041134588659964E-3</v>
      </c>
      <c r="S51">
        <v>1.7041134588659964E-3</v>
      </c>
      <c r="T51">
        <v>1.7041134588659964E-3</v>
      </c>
      <c r="U51">
        <v>1.7041134588659964E-3</v>
      </c>
      <c r="V51">
        <v>1.7041134588659964E-3</v>
      </c>
      <c r="W51">
        <v>1.7041134588659964E-3</v>
      </c>
      <c r="X51">
        <v>1.7041134588659964E-3</v>
      </c>
      <c r="Y51">
        <v>1.7041134588659964E-3</v>
      </c>
      <c r="Z51">
        <v>1.7041134588659964E-3</v>
      </c>
      <c r="AA51">
        <v>1.7041134588659964E-3</v>
      </c>
      <c r="AB51">
        <v>1.7041134588659964E-3</v>
      </c>
      <c r="AC51">
        <v>1.7041134588659964E-3</v>
      </c>
      <c r="AD51">
        <v>1.7041134588659964E-3</v>
      </c>
      <c r="AE51">
        <v>1.7041134588659964E-3</v>
      </c>
      <c r="AF51">
        <v>1.7041134588659964E-3</v>
      </c>
      <c r="AG51">
        <v>1.7041134588659964E-3</v>
      </c>
      <c r="AH51">
        <v>1.7041134588659964E-3</v>
      </c>
      <c r="AI51">
        <v>1.7041134588659964E-3</v>
      </c>
      <c r="AJ51">
        <v>1.7041134588659964E-3</v>
      </c>
      <c r="AK51">
        <v>1.7041134588659964E-3</v>
      </c>
      <c r="AL51">
        <v>1.7041134588659964E-3</v>
      </c>
      <c r="AM51">
        <v>1.7041134588659964E-3</v>
      </c>
      <c r="AN51">
        <v>1.7041134588659964E-3</v>
      </c>
      <c r="AO51">
        <v>1.7041134588659964E-3</v>
      </c>
      <c r="AP51">
        <v>1.7041134588659964E-3</v>
      </c>
      <c r="AQ51">
        <v>1.7041134588659964E-3</v>
      </c>
      <c r="AR51">
        <v>1.7041134588659964E-3</v>
      </c>
      <c r="AS51">
        <v>1.7041134588659964E-3</v>
      </c>
      <c r="AT51">
        <v>1.7041134588659964E-3</v>
      </c>
      <c r="AU51">
        <v>1.7041134588659964E-3</v>
      </c>
      <c r="AV51">
        <v>1.7041134588659964E-3</v>
      </c>
      <c r="AW51">
        <v>1.7041134588659964E-3</v>
      </c>
      <c r="AX51">
        <v>1.7041134588659964E-3</v>
      </c>
      <c r="AY51">
        <v>1.7041134588659964E-3</v>
      </c>
      <c r="AZ51">
        <v>1.7041134588659964E-3</v>
      </c>
      <c r="BA51">
        <v>1.7041134588659964E-3</v>
      </c>
      <c r="BB51">
        <v>1.7041134588659964E-3</v>
      </c>
      <c r="BC51">
        <v>1.7041134588659964E-3</v>
      </c>
      <c r="BD51">
        <v>1.7041134588659964E-3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976</v>
      </c>
      <c r="B52">
        <v>756.98407421068669</v>
      </c>
      <c r="C52">
        <v>2.323990003819072E-3</v>
      </c>
      <c r="D52">
        <v>-75</v>
      </c>
      <c r="E52">
        <v>413</v>
      </c>
      <c r="F52">
        <v>-563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2.323990003819072E-3</v>
      </c>
      <c r="S52">
        <v>2.323990003819072E-3</v>
      </c>
      <c r="T52">
        <v>2.323990003819072E-3</v>
      </c>
      <c r="U52">
        <v>2.323990003819072E-3</v>
      </c>
      <c r="V52">
        <v>2.323990003819072E-3</v>
      </c>
      <c r="W52">
        <v>2.323990003819072E-3</v>
      </c>
      <c r="X52">
        <v>2.323990003819072E-3</v>
      </c>
      <c r="Y52">
        <v>2.323990003819072E-3</v>
      </c>
      <c r="Z52">
        <v>2.323990003819072E-3</v>
      </c>
      <c r="AA52">
        <v>2.323990003819072E-3</v>
      </c>
      <c r="AB52">
        <v>2.323990003819072E-3</v>
      </c>
      <c r="AC52">
        <v>2.323990003819072E-3</v>
      </c>
      <c r="AD52">
        <v>2.323990003819072E-3</v>
      </c>
      <c r="AE52">
        <v>2.323990003819072E-3</v>
      </c>
      <c r="AF52">
        <v>2.323990003819072E-3</v>
      </c>
      <c r="AG52">
        <v>2.323990003819072E-3</v>
      </c>
      <c r="AH52">
        <v>2.323990003819072E-3</v>
      </c>
      <c r="AI52">
        <v>2.323990003819072E-3</v>
      </c>
      <c r="AJ52">
        <v>2.323990003819072E-3</v>
      </c>
      <c r="AK52">
        <v>2.323990003819072E-3</v>
      </c>
      <c r="AL52">
        <v>2.323990003819072E-3</v>
      </c>
      <c r="AM52">
        <v>2.323990003819072E-3</v>
      </c>
      <c r="AN52">
        <v>2.323990003819072E-3</v>
      </c>
      <c r="AO52">
        <v>2.323990003819072E-3</v>
      </c>
      <c r="AP52">
        <v>2.323990003819072E-3</v>
      </c>
      <c r="AQ52">
        <v>2.323990003819072E-3</v>
      </c>
      <c r="AR52">
        <v>2.323990003819072E-3</v>
      </c>
      <c r="AS52">
        <v>2.323990003819072E-3</v>
      </c>
      <c r="AT52">
        <v>2.323990003819072E-3</v>
      </c>
      <c r="AU52">
        <v>2.323990003819072E-3</v>
      </c>
      <c r="AV52">
        <v>2.323990003819072E-3</v>
      </c>
      <c r="AW52">
        <v>2.323990003819072E-3</v>
      </c>
      <c r="AX52">
        <v>2.323990003819072E-3</v>
      </c>
      <c r="AY52">
        <v>2.323990003819072E-3</v>
      </c>
      <c r="AZ52">
        <v>2.323990003819072E-3</v>
      </c>
      <c r="BA52">
        <v>2.323990003819072E-3</v>
      </c>
      <c r="BB52">
        <v>2.323990003819072E-3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965</v>
      </c>
      <c r="B53">
        <v>872.96130295997341</v>
      </c>
      <c r="C53">
        <v>2.6800475874148976E-3</v>
      </c>
      <c r="D53">
        <v>-68</v>
      </c>
      <c r="E53">
        <v>414.5</v>
      </c>
      <c r="F53">
        <v>-550.5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2.6800475874148976E-3</v>
      </c>
      <c r="T53">
        <v>2.6800475874148976E-3</v>
      </c>
      <c r="U53">
        <v>2.6800475874148976E-3</v>
      </c>
      <c r="V53">
        <v>2.6800475874148976E-3</v>
      </c>
      <c r="W53">
        <v>2.6800475874148976E-3</v>
      </c>
      <c r="X53">
        <v>2.6800475874148976E-3</v>
      </c>
      <c r="Y53">
        <v>2.6800475874148976E-3</v>
      </c>
      <c r="Z53">
        <v>2.6800475874148976E-3</v>
      </c>
      <c r="AA53">
        <v>2.6800475874148976E-3</v>
      </c>
      <c r="AB53">
        <v>2.6800475874148976E-3</v>
      </c>
      <c r="AC53">
        <v>2.6800475874148976E-3</v>
      </c>
      <c r="AD53">
        <v>2.6800475874148976E-3</v>
      </c>
      <c r="AE53">
        <v>2.6800475874148976E-3</v>
      </c>
      <c r="AF53">
        <v>2.6800475874148976E-3</v>
      </c>
      <c r="AG53">
        <v>2.6800475874148976E-3</v>
      </c>
      <c r="AH53">
        <v>2.6800475874148976E-3</v>
      </c>
      <c r="AI53">
        <v>2.6800475874148976E-3</v>
      </c>
      <c r="AJ53">
        <v>2.6800475874148976E-3</v>
      </c>
      <c r="AK53">
        <v>2.6800475874148976E-3</v>
      </c>
      <c r="AL53">
        <v>2.6800475874148976E-3</v>
      </c>
      <c r="AM53">
        <v>2.6800475874148976E-3</v>
      </c>
      <c r="AN53">
        <v>2.6800475874148976E-3</v>
      </c>
      <c r="AO53">
        <v>2.6800475874148976E-3</v>
      </c>
      <c r="AP53">
        <v>2.6800475874148976E-3</v>
      </c>
      <c r="AQ53">
        <v>2.6800475874148976E-3</v>
      </c>
      <c r="AR53">
        <v>2.6800475874148976E-3</v>
      </c>
      <c r="AS53">
        <v>2.6800475874148976E-3</v>
      </c>
      <c r="AT53">
        <v>2.6800475874148976E-3</v>
      </c>
      <c r="AU53">
        <v>2.6800475874148976E-3</v>
      </c>
      <c r="AV53">
        <v>2.6800475874148976E-3</v>
      </c>
      <c r="AW53">
        <v>2.6800475874148976E-3</v>
      </c>
      <c r="AX53">
        <v>2.6800475874148976E-3</v>
      </c>
      <c r="AY53">
        <v>2.6800475874148976E-3</v>
      </c>
      <c r="AZ53">
        <v>2.6800475874148976E-3</v>
      </c>
      <c r="BA53">
        <v>2.6800475874148976E-3</v>
      </c>
      <c r="BB53">
        <v>2.6800475874148976E-3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946</v>
      </c>
      <c r="B54">
        <v>1086.1947359748297</v>
      </c>
      <c r="C54">
        <v>3.3346880001914356E-3</v>
      </c>
      <c r="D54">
        <v>-61</v>
      </c>
      <c r="E54">
        <v>412</v>
      </c>
      <c r="F54">
        <v>-534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3.3346880001914356E-3</v>
      </c>
      <c r="U54">
        <v>3.3346880001914356E-3</v>
      </c>
      <c r="V54">
        <v>3.3346880001914356E-3</v>
      </c>
      <c r="W54">
        <v>3.3346880001914356E-3</v>
      </c>
      <c r="X54">
        <v>3.3346880001914356E-3</v>
      </c>
      <c r="Y54">
        <v>3.3346880001914356E-3</v>
      </c>
      <c r="Z54">
        <v>3.3346880001914356E-3</v>
      </c>
      <c r="AA54">
        <v>3.3346880001914356E-3</v>
      </c>
      <c r="AB54">
        <v>3.3346880001914356E-3</v>
      </c>
      <c r="AC54">
        <v>3.3346880001914356E-3</v>
      </c>
      <c r="AD54">
        <v>3.3346880001914356E-3</v>
      </c>
      <c r="AE54">
        <v>3.3346880001914356E-3</v>
      </c>
      <c r="AF54">
        <v>3.3346880001914356E-3</v>
      </c>
      <c r="AG54">
        <v>3.3346880001914356E-3</v>
      </c>
      <c r="AH54">
        <v>3.3346880001914356E-3</v>
      </c>
      <c r="AI54">
        <v>3.3346880001914356E-3</v>
      </c>
      <c r="AJ54">
        <v>3.3346880001914356E-3</v>
      </c>
      <c r="AK54">
        <v>3.3346880001914356E-3</v>
      </c>
      <c r="AL54">
        <v>3.3346880001914356E-3</v>
      </c>
      <c r="AM54">
        <v>3.3346880001914356E-3</v>
      </c>
      <c r="AN54">
        <v>3.3346880001914356E-3</v>
      </c>
      <c r="AO54">
        <v>3.3346880001914356E-3</v>
      </c>
      <c r="AP54">
        <v>3.3346880001914356E-3</v>
      </c>
      <c r="AQ54">
        <v>3.3346880001914356E-3</v>
      </c>
      <c r="AR54">
        <v>3.3346880001914356E-3</v>
      </c>
      <c r="AS54">
        <v>3.3346880001914356E-3</v>
      </c>
      <c r="AT54">
        <v>3.3346880001914356E-3</v>
      </c>
      <c r="AU54">
        <v>3.3346880001914356E-3</v>
      </c>
      <c r="AV54">
        <v>3.3346880001914356E-3</v>
      </c>
      <c r="AW54">
        <v>3.3346880001914356E-3</v>
      </c>
      <c r="AX54">
        <v>3.3346880001914356E-3</v>
      </c>
      <c r="AY54">
        <v>3.3346880001914356E-3</v>
      </c>
      <c r="AZ54">
        <v>3.3346880001914356E-3</v>
      </c>
      <c r="BA54">
        <v>3.3346880001914356E-3</v>
      </c>
      <c r="BB54">
        <v>3.3346880001914356E-3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946</v>
      </c>
      <c r="B55">
        <v>1055.6774133887968</v>
      </c>
      <c r="C55">
        <v>3.2409978486420609E-3</v>
      </c>
      <c r="D55">
        <v>-54</v>
      </c>
      <c r="E55">
        <v>419</v>
      </c>
      <c r="F55">
        <v>-527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3.2409978486420609E-3</v>
      </c>
      <c r="U55">
        <v>3.2409978486420609E-3</v>
      </c>
      <c r="V55">
        <v>3.2409978486420609E-3</v>
      </c>
      <c r="W55">
        <v>3.2409978486420609E-3</v>
      </c>
      <c r="X55">
        <v>3.2409978486420609E-3</v>
      </c>
      <c r="Y55">
        <v>3.2409978486420609E-3</v>
      </c>
      <c r="Z55">
        <v>3.2409978486420609E-3</v>
      </c>
      <c r="AA55">
        <v>3.2409978486420609E-3</v>
      </c>
      <c r="AB55">
        <v>3.2409978486420609E-3</v>
      </c>
      <c r="AC55">
        <v>3.2409978486420609E-3</v>
      </c>
      <c r="AD55">
        <v>3.2409978486420609E-3</v>
      </c>
      <c r="AE55">
        <v>3.2409978486420609E-3</v>
      </c>
      <c r="AF55">
        <v>3.2409978486420609E-3</v>
      </c>
      <c r="AG55">
        <v>3.2409978486420609E-3</v>
      </c>
      <c r="AH55">
        <v>3.2409978486420609E-3</v>
      </c>
      <c r="AI55">
        <v>3.2409978486420609E-3</v>
      </c>
      <c r="AJ55">
        <v>3.2409978486420609E-3</v>
      </c>
      <c r="AK55">
        <v>3.2409978486420609E-3</v>
      </c>
      <c r="AL55">
        <v>3.2409978486420609E-3</v>
      </c>
      <c r="AM55">
        <v>3.2409978486420609E-3</v>
      </c>
      <c r="AN55">
        <v>3.2409978486420609E-3</v>
      </c>
      <c r="AO55">
        <v>3.2409978486420609E-3</v>
      </c>
      <c r="AP55">
        <v>3.2409978486420609E-3</v>
      </c>
      <c r="AQ55">
        <v>3.2409978486420609E-3</v>
      </c>
      <c r="AR55">
        <v>3.2409978486420609E-3</v>
      </c>
      <c r="AS55">
        <v>3.2409978486420609E-3</v>
      </c>
      <c r="AT55">
        <v>3.2409978486420609E-3</v>
      </c>
      <c r="AU55">
        <v>3.2409978486420609E-3</v>
      </c>
      <c r="AV55">
        <v>3.2409978486420609E-3</v>
      </c>
      <c r="AW55">
        <v>3.2409978486420609E-3</v>
      </c>
      <c r="AX55">
        <v>3.2409978486420609E-3</v>
      </c>
      <c r="AY55">
        <v>3.2409978486420609E-3</v>
      </c>
      <c r="AZ55">
        <v>3.2409978486420609E-3</v>
      </c>
      <c r="BA55">
        <v>3.2409978486420609E-3</v>
      </c>
      <c r="BB55">
        <v>3.2409978486420609E-3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946</v>
      </c>
      <c r="B56">
        <v>1060.4084109923322</v>
      </c>
      <c r="C56">
        <v>3.2555223168749927E-3</v>
      </c>
      <c r="D56">
        <v>-47</v>
      </c>
      <c r="E56">
        <v>426</v>
      </c>
      <c r="F56">
        <v>-520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3.2555223168749927E-3</v>
      </c>
      <c r="U56">
        <v>3.2555223168749927E-3</v>
      </c>
      <c r="V56">
        <v>3.2555223168749927E-3</v>
      </c>
      <c r="W56">
        <v>3.2555223168749927E-3</v>
      </c>
      <c r="X56">
        <v>3.2555223168749927E-3</v>
      </c>
      <c r="Y56">
        <v>3.2555223168749927E-3</v>
      </c>
      <c r="Z56">
        <v>3.2555223168749927E-3</v>
      </c>
      <c r="AA56">
        <v>3.2555223168749927E-3</v>
      </c>
      <c r="AB56">
        <v>3.2555223168749927E-3</v>
      </c>
      <c r="AC56">
        <v>3.2555223168749927E-3</v>
      </c>
      <c r="AD56">
        <v>3.2555223168749927E-3</v>
      </c>
      <c r="AE56">
        <v>3.2555223168749927E-3</v>
      </c>
      <c r="AF56">
        <v>3.2555223168749927E-3</v>
      </c>
      <c r="AG56">
        <v>3.2555223168749927E-3</v>
      </c>
      <c r="AH56">
        <v>3.2555223168749927E-3</v>
      </c>
      <c r="AI56">
        <v>3.2555223168749927E-3</v>
      </c>
      <c r="AJ56">
        <v>3.2555223168749927E-3</v>
      </c>
      <c r="AK56">
        <v>3.2555223168749927E-3</v>
      </c>
      <c r="AL56">
        <v>3.2555223168749927E-3</v>
      </c>
      <c r="AM56">
        <v>3.2555223168749927E-3</v>
      </c>
      <c r="AN56">
        <v>3.2555223168749927E-3</v>
      </c>
      <c r="AO56">
        <v>3.2555223168749927E-3</v>
      </c>
      <c r="AP56">
        <v>3.2555223168749927E-3</v>
      </c>
      <c r="AQ56">
        <v>3.2555223168749927E-3</v>
      </c>
      <c r="AR56">
        <v>3.2555223168749927E-3</v>
      </c>
      <c r="AS56">
        <v>3.2555223168749927E-3</v>
      </c>
      <c r="AT56">
        <v>3.2555223168749927E-3</v>
      </c>
      <c r="AU56">
        <v>3.2555223168749927E-3</v>
      </c>
      <c r="AV56">
        <v>3.2555223168749927E-3</v>
      </c>
      <c r="AW56">
        <v>3.2555223168749927E-3</v>
      </c>
      <c r="AX56">
        <v>3.2555223168749927E-3</v>
      </c>
      <c r="AY56">
        <v>3.2555223168749927E-3</v>
      </c>
      <c r="AZ56">
        <v>3.2555223168749927E-3</v>
      </c>
      <c r="BA56">
        <v>3.2555223168749927E-3</v>
      </c>
      <c r="BB56">
        <v>3.2555223168749927E-3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946</v>
      </c>
      <c r="B57">
        <v>1034.0398571303024</v>
      </c>
      <c r="C57">
        <v>3.1745691532903829E-3</v>
      </c>
      <c r="D57">
        <v>-40</v>
      </c>
      <c r="E57">
        <v>433</v>
      </c>
      <c r="F57">
        <v>-513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3.1745691532903829E-3</v>
      </c>
      <c r="U57">
        <v>3.1745691532903829E-3</v>
      </c>
      <c r="V57">
        <v>3.1745691532903829E-3</v>
      </c>
      <c r="W57">
        <v>3.1745691532903829E-3</v>
      </c>
      <c r="X57">
        <v>3.1745691532903829E-3</v>
      </c>
      <c r="Y57">
        <v>3.1745691532903829E-3</v>
      </c>
      <c r="Z57">
        <v>3.1745691532903829E-3</v>
      </c>
      <c r="AA57">
        <v>3.1745691532903829E-3</v>
      </c>
      <c r="AB57">
        <v>3.1745691532903829E-3</v>
      </c>
      <c r="AC57">
        <v>3.1745691532903829E-3</v>
      </c>
      <c r="AD57">
        <v>3.1745691532903829E-3</v>
      </c>
      <c r="AE57">
        <v>3.1745691532903829E-3</v>
      </c>
      <c r="AF57">
        <v>3.1745691532903829E-3</v>
      </c>
      <c r="AG57">
        <v>3.1745691532903829E-3</v>
      </c>
      <c r="AH57">
        <v>3.1745691532903829E-3</v>
      </c>
      <c r="AI57">
        <v>3.1745691532903829E-3</v>
      </c>
      <c r="AJ57">
        <v>3.1745691532903829E-3</v>
      </c>
      <c r="AK57">
        <v>3.1745691532903829E-3</v>
      </c>
      <c r="AL57">
        <v>3.1745691532903829E-3</v>
      </c>
      <c r="AM57">
        <v>3.1745691532903829E-3</v>
      </c>
      <c r="AN57">
        <v>3.1745691532903829E-3</v>
      </c>
      <c r="AO57">
        <v>3.1745691532903829E-3</v>
      </c>
      <c r="AP57">
        <v>3.1745691532903829E-3</v>
      </c>
      <c r="AQ57">
        <v>3.1745691532903829E-3</v>
      </c>
      <c r="AR57">
        <v>3.1745691532903829E-3</v>
      </c>
      <c r="AS57">
        <v>3.1745691532903829E-3</v>
      </c>
      <c r="AT57">
        <v>3.1745691532903829E-3</v>
      </c>
      <c r="AU57">
        <v>3.1745691532903829E-3</v>
      </c>
      <c r="AV57">
        <v>3.1745691532903829E-3</v>
      </c>
      <c r="AW57">
        <v>3.1745691532903829E-3</v>
      </c>
      <c r="AX57">
        <v>3.1745691532903829E-3</v>
      </c>
      <c r="AY57">
        <v>3.1745691532903829E-3</v>
      </c>
      <c r="AZ57">
        <v>3.1745691532903829E-3</v>
      </c>
      <c r="BA57">
        <v>3.1745691532903829E-3</v>
      </c>
      <c r="BB57">
        <v>3.1745691532903829E-3</v>
      </c>
      <c r="BC57">
        <v>3.1745691532903829E-3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946</v>
      </c>
      <c r="B58">
        <v>1019.6460484577767</v>
      </c>
      <c r="C58">
        <v>3.1303792309241643E-3</v>
      </c>
      <c r="D58">
        <v>-30</v>
      </c>
      <c r="E58">
        <v>443</v>
      </c>
      <c r="F58">
        <v>-503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3.1303792309241643E-3</v>
      </c>
      <c r="V58">
        <v>3.1303792309241643E-3</v>
      </c>
      <c r="W58">
        <v>3.1303792309241643E-3</v>
      </c>
      <c r="X58">
        <v>3.1303792309241643E-3</v>
      </c>
      <c r="Y58">
        <v>3.1303792309241643E-3</v>
      </c>
      <c r="Z58">
        <v>3.1303792309241643E-3</v>
      </c>
      <c r="AA58">
        <v>3.1303792309241643E-3</v>
      </c>
      <c r="AB58">
        <v>3.1303792309241643E-3</v>
      </c>
      <c r="AC58">
        <v>3.1303792309241643E-3</v>
      </c>
      <c r="AD58">
        <v>3.1303792309241643E-3</v>
      </c>
      <c r="AE58">
        <v>3.1303792309241643E-3</v>
      </c>
      <c r="AF58">
        <v>3.1303792309241643E-3</v>
      </c>
      <c r="AG58">
        <v>3.1303792309241643E-3</v>
      </c>
      <c r="AH58">
        <v>3.1303792309241643E-3</v>
      </c>
      <c r="AI58">
        <v>3.1303792309241643E-3</v>
      </c>
      <c r="AJ58">
        <v>3.1303792309241643E-3</v>
      </c>
      <c r="AK58">
        <v>3.1303792309241643E-3</v>
      </c>
      <c r="AL58">
        <v>3.1303792309241643E-3</v>
      </c>
      <c r="AM58">
        <v>3.1303792309241643E-3</v>
      </c>
      <c r="AN58">
        <v>3.1303792309241643E-3</v>
      </c>
      <c r="AO58">
        <v>3.1303792309241643E-3</v>
      </c>
      <c r="AP58">
        <v>3.1303792309241643E-3</v>
      </c>
      <c r="AQ58">
        <v>3.1303792309241643E-3</v>
      </c>
      <c r="AR58">
        <v>3.1303792309241643E-3</v>
      </c>
      <c r="AS58">
        <v>3.1303792309241643E-3</v>
      </c>
      <c r="AT58">
        <v>3.1303792309241643E-3</v>
      </c>
      <c r="AU58">
        <v>3.1303792309241643E-3</v>
      </c>
      <c r="AV58">
        <v>3.1303792309241643E-3</v>
      </c>
      <c r="AW58">
        <v>3.1303792309241643E-3</v>
      </c>
      <c r="AX58">
        <v>3.1303792309241643E-3</v>
      </c>
      <c r="AY58">
        <v>3.1303792309241643E-3</v>
      </c>
      <c r="AZ58">
        <v>3.1303792309241643E-3</v>
      </c>
      <c r="BA58">
        <v>3.1303792309241643E-3</v>
      </c>
      <c r="BB58">
        <v>3.1303792309241643E-3</v>
      </c>
      <c r="BC58">
        <v>3.1303792309241643E-3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946</v>
      </c>
      <c r="B59">
        <v>1070.0742680292992</v>
      </c>
      <c r="C59">
        <v>3.2851971223267166E-3</v>
      </c>
      <c r="D59">
        <v>-20</v>
      </c>
      <c r="E59">
        <v>453</v>
      </c>
      <c r="F59">
        <v>-493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3.2851971223267166E-3</v>
      </c>
      <c r="V59">
        <v>3.2851971223267166E-3</v>
      </c>
      <c r="W59">
        <v>3.2851971223267166E-3</v>
      </c>
      <c r="X59">
        <v>3.2851971223267166E-3</v>
      </c>
      <c r="Y59">
        <v>3.2851971223267166E-3</v>
      </c>
      <c r="Z59">
        <v>3.2851971223267166E-3</v>
      </c>
      <c r="AA59">
        <v>3.2851971223267166E-3</v>
      </c>
      <c r="AB59">
        <v>3.2851971223267166E-3</v>
      </c>
      <c r="AC59">
        <v>3.2851971223267166E-3</v>
      </c>
      <c r="AD59">
        <v>3.2851971223267166E-3</v>
      </c>
      <c r="AE59">
        <v>3.2851971223267166E-3</v>
      </c>
      <c r="AF59">
        <v>3.2851971223267166E-3</v>
      </c>
      <c r="AG59">
        <v>3.2851971223267166E-3</v>
      </c>
      <c r="AH59">
        <v>3.2851971223267166E-3</v>
      </c>
      <c r="AI59">
        <v>3.2851971223267166E-3</v>
      </c>
      <c r="AJ59">
        <v>3.2851971223267166E-3</v>
      </c>
      <c r="AK59">
        <v>3.2851971223267166E-3</v>
      </c>
      <c r="AL59">
        <v>3.2851971223267166E-3</v>
      </c>
      <c r="AM59">
        <v>3.2851971223267166E-3</v>
      </c>
      <c r="AN59">
        <v>3.2851971223267166E-3</v>
      </c>
      <c r="AO59">
        <v>3.2851971223267166E-3</v>
      </c>
      <c r="AP59">
        <v>3.2851971223267166E-3</v>
      </c>
      <c r="AQ59">
        <v>3.2851971223267166E-3</v>
      </c>
      <c r="AR59">
        <v>3.2851971223267166E-3</v>
      </c>
      <c r="AS59">
        <v>3.2851971223267166E-3</v>
      </c>
      <c r="AT59">
        <v>3.2851971223267166E-3</v>
      </c>
      <c r="AU59">
        <v>3.2851971223267166E-3</v>
      </c>
      <c r="AV59">
        <v>3.2851971223267166E-3</v>
      </c>
      <c r="AW59">
        <v>3.2851971223267166E-3</v>
      </c>
      <c r="AX59">
        <v>3.2851971223267166E-3</v>
      </c>
      <c r="AY59">
        <v>3.2851971223267166E-3</v>
      </c>
      <c r="AZ59">
        <v>3.2851971223267166E-3</v>
      </c>
      <c r="BA59">
        <v>3.2851971223267166E-3</v>
      </c>
      <c r="BB59">
        <v>3.2851971223267166E-3</v>
      </c>
      <c r="BC59">
        <v>3.2851971223267166E-3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946</v>
      </c>
      <c r="B60">
        <v>862.97907086640623</v>
      </c>
      <c r="C60">
        <v>2.6494014901037467E-3</v>
      </c>
      <c r="D60">
        <v>-10</v>
      </c>
      <c r="E60">
        <v>463</v>
      </c>
      <c r="F60">
        <v>-483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2.6494014901037467E-3</v>
      </c>
      <c r="V60">
        <v>2.6494014901037467E-3</v>
      </c>
      <c r="W60">
        <v>2.6494014901037467E-3</v>
      </c>
      <c r="X60">
        <v>2.6494014901037467E-3</v>
      </c>
      <c r="Y60">
        <v>2.6494014901037467E-3</v>
      </c>
      <c r="Z60">
        <v>2.6494014901037467E-3</v>
      </c>
      <c r="AA60">
        <v>2.6494014901037467E-3</v>
      </c>
      <c r="AB60">
        <v>2.6494014901037467E-3</v>
      </c>
      <c r="AC60">
        <v>2.6494014901037467E-3</v>
      </c>
      <c r="AD60">
        <v>2.6494014901037467E-3</v>
      </c>
      <c r="AE60">
        <v>2.6494014901037467E-3</v>
      </c>
      <c r="AF60">
        <v>2.6494014901037467E-3</v>
      </c>
      <c r="AG60">
        <v>2.6494014901037467E-3</v>
      </c>
      <c r="AH60">
        <v>2.6494014901037467E-3</v>
      </c>
      <c r="AI60">
        <v>2.6494014901037467E-3</v>
      </c>
      <c r="AJ60">
        <v>2.6494014901037467E-3</v>
      </c>
      <c r="AK60">
        <v>2.6494014901037467E-3</v>
      </c>
      <c r="AL60">
        <v>2.6494014901037467E-3</v>
      </c>
      <c r="AM60">
        <v>2.6494014901037467E-3</v>
      </c>
      <c r="AN60">
        <v>2.6494014901037467E-3</v>
      </c>
      <c r="AO60">
        <v>2.6494014901037467E-3</v>
      </c>
      <c r="AP60">
        <v>2.6494014901037467E-3</v>
      </c>
      <c r="AQ60">
        <v>2.6494014901037467E-3</v>
      </c>
      <c r="AR60">
        <v>2.6494014901037467E-3</v>
      </c>
      <c r="AS60">
        <v>2.6494014901037467E-3</v>
      </c>
      <c r="AT60">
        <v>2.6494014901037467E-3</v>
      </c>
      <c r="AU60">
        <v>2.6494014901037467E-3</v>
      </c>
      <c r="AV60">
        <v>2.6494014901037467E-3</v>
      </c>
      <c r="AW60">
        <v>2.6494014901037467E-3</v>
      </c>
      <c r="AX60">
        <v>2.6494014901037467E-3</v>
      </c>
      <c r="AY60">
        <v>2.6494014901037467E-3</v>
      </c>
      <c r="AZ60">
        <v>2.6494014901037467E-3</v>
      </c>
      <c r="BA60">
        <v>2.6494014901037467E-3</v>
      </c>
      <c r="BB60">
        <v>2.6494014901037467E-3</v>
      </c>
      <c r="BC60">
        <v>2.6494014901037467E-3</v>
      </c>
      <c r="BD60">
        <v>2.6494014901037467E-3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946</v>
      </c>
      <c r="B61">
        <v>1083.3464066747647</v>
      </c>
      <c r="C61">
        <v>3.3259434452576502E-3</v>
      </c>
      <c r="D61">
        <v>0</v>
      </c>
      <c r="E61">
        <v>473</v>
      </c>
      <c r="F61">
        <v>-473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3.3259434452576502E-3</v>
      </c>
      <c r="W61">
        <v>3.3259434452576502E-3</v>
      </c>
      <c r="X61">
        <v>3.3259434452576502E-3</v>
      </c>
      <c r="Y61">
        <v>3.3259434452576502E-3</v>
      </c>
      <c r="Z61">
        <v>3.3259434452576502E-3</v>
      </c>
      <c r="AA61">
        <v>3.3259434452576502E-3</v>
      </c>
      <c r="AB61">
        <v>3.3259434452576502E-3</v>
      </c>
      <c r="AC61">
        <v>3.3259434452576502E-3</v>
      </c>
      <c r="AD61">
        <v>3.3259434452576502E-3</v>
      </c>
      <c r="AE61">
        <v>3.3259434452576502E-3</v>
      </c>
      <c r="AF61">
        <v>3.3259434452576502E-3</v>
      </c>
      <c r="AG61">
        <v>3.3259434452576502E-3</v>
      </c>
      <c r="AH61">
        <v>3.3259434452576502E-3</v>
      </c>
      <c r="AI61">
        <v>3.3259434452576502E-3</v>
      </c>
      <c r="AJ61">
        <v>3.3259434452576502E-3</v>
      </c>
      <c r="AK61">
        <v>3.3259434452576502E-3</v>
      </c>
      <c r="AL61">
        <v>3.3259434452576502E-3</v>
      </c>
      <c r="AM61">
        <v>3.3259434452576502E-3</v>
      </c>
      <c r="AN61">
        <v>3.3259434452576502E-3</v>
      </c>
      <c r="AO61">
        <v>3.3259434452576502E-3</v>
      </c>
      <c r="AP61">
        <v>3.3259434452576502E-3</v>
      </c>
      <c r="AQ61">
        <v>3.3259434452576502E-3</v>
      </c>
      <c r="AR61">
        <v>3.3259434452576502E-3</v>
      </c>
      <c r="AS61">
        <v>3.3259434452576502E-3</v>
      </c>
      <c r="AT61">
        <v>3.3259434452576502E-3</v>
      </c>
      <c r="AU61">
        <v>3.3259434452576502E-3</v>
      </c>
      <c r="AV61">
        <v>3.3259434452576502E-3</v>
      </c>
      <c r="AW61">
        <v>3.3259434452576502E-3</v>
      </c>
      <c r="AX61">
        <v>3.3259434452576502E-3</v>
      </c>
      <c r="AY61">
        <v>3.3259434452576502E-3</v>
      </c>
      <c r="AZ61">
        <v>3.3259434452576502E-3</v>
      </c>
      <c r="BA61">
        <v>3.3259434452576502E-3</v>
      </c>
      <c r="BB61">
        <v>3.3259434452576502E-3</v>
      </c>
      <c r="BC61">
        <v>3.3259434452576502E-3</v>
      </c>
      <c r="BD61">
        <v>3.3259434452576502E-3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707.99675763977336</v>
      </c>
      <c r="C62">
        <v>2.1735957777008659E-3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2.1735957777008659E-3</v>
      </c>
      <c r="W62">
        <v>2.1735957777008659E-3</v>
      </c>
      <c r="X62">
        <v>2.1735957777008659E-3</v>
      </c>
      <c r="Y62">
        <v>2.1735957777008659E-3</v>
      </c>
      <c r="Z62">
        <v>2.1735957777008659E-3</v>
      </c>
      <c r="AA62">
        <v>2.1735957777008659E-3</v>
      </c>
      <c r="AB62">
        <v>2.1735957777008659E-3</v>
      </c>
      <c r="AC62">
        <v>2.1735957777008659E-3</v>
      </c>
      <c r="AD62">
        <v>2.1735957777008659E-3</v>
      </c>
      <c r="AE62">
        <v>2.1735957777008659E-3</v>
      </c>
      <c r="AF62">
        <v>2.1735957777008659E-3</v>
      </c>
      <c r="AG62">
        <v>2.1735957777008659E-3</v>
      </c>
      <c r="AH62">
        <v>2.1735957777008659E-3</v>
      </c>
      <c r="AI62">
        <v>2.1735957777008659E-3</v>
      </c>
      <c r="AJ62">
        <v>2.1735957777008659E-3</v>
      </c>
      <c r="AK62">
        <v>2.1735957777008659E-3</v>
      </c>
      <c r="AL62">
        <v>2.1735957777008659E-3</v>
      </c>
      <c r="AM62">
        <v>2.1735957777008659E-3</v>
      </c>
      <c r="AN62">
        <v>2.1735957777008659E-3</v>
      </c>
      <c r="AO62">
        <v>2.1735957777008659E-3</v>
      </c>
      <c r="AP62">
        <v>2.1735957777008659E-3</v>
      </c>
      <c r="AQ62">
        <v>2.1735957777008659E-3</v>
      </c>
      <c r="AR62">
        <v>2.1735957777008659E-3</v>
      </c>
      <c r="AS62">
        <v>2.1735957777008659E-3</v>
      </c>
      <c r="AT62">
        <v>2.1735957777008659E-3</v>
      </c>
      <c r="AU62">
        <v>2.1735957777008659E-3</v>
      </c>
      <c r="AV62">
        <v>2.1735957777008659E-3</v>
      </c>
      <c r="AW62">
        <v>2.1735957777008659E-3</v>
      </c>
      <c r="AX62">
        <v>2.1735957777008659E-3</v>
      </c>
      <c r="AY62">
        <v>2.1735957777008659E-3</v>
      </c>
      <c r="AZ62">
        <v>2.1735957777008659E-3</v>
      </c>
      <c r="BA62">
        <v>2.1735957777008659E-3</v>
      </c>
      <c r="BB62">
        <v>2.1735957777008659E-3</v>
      </c>
      <c r="BC62">
        <v>2.1735957777008659E-3</v>
      </c>
      <c r="BD62">
        <v>2.1735957777008659E-3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940</v>
      </c>
      <c r="B63">
        <v>696.78452763824123</v>
      </c>
      <c r="C63">
        <v>2.1391735073628126E-3</v>
      </c>
      <c r="D63">
        <v>20</v>
      </c>
      <c r="E63">
        <v>490</v>
      </c>
      <c r="F63">
        <v>-450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2.1391735073628126E-3</v>
      </c>
      <c r="X63">
        <v>2.1391735073628126E-3</v>
      </c>
      <c r="Y63">
        <v>2.1391735073628126E-3</v>
      </c>
      <c r="Z63">
        <v>2.1391735073628126E-3</v>
      </c>
      <c r="AA63">
        <v>2.1391735073628126E-3</v>
      </c>
      <c r="AB63">
        <v>2.1391735073628126E-3</v>
      </c>
      <c r="AC63">
        <v>2.1391735073628126E-3</v>
      </c>
      <c r="AD63">
        <v>2.1391735073628126E-3</v>
      </c>
      <c r="AE63">
        <v>2.1391735073628126E-3</v>
      </c>
      <c r="AF63">
        <v>2.1391735073628126E-3</v>
      </c>
      <c r="AG63">
        <v>2.1391735073628126E-3</v>
      </c>
      <c r="AH63">
        <v>2.1391735073628126E-3</v>
      </c>
      <c r="AI63">
        <v>2.1391735073628126E-3</v>
      </c>
      <c r="AJ63">
        <v>2.1391735073628126E-3</v>
      </c>
      <c r="AK63">
        <v>2.1391735073628126E-3</v>
      </c>
      <c r="AL63">
        <v>2.1391735073628126E-3</v>
      </c>
      <c r="AM63">
        <v>2.1391735073628126E-3</v>
      </c>
      <c r="AN63">
        <v>2.1391735073628126E-3</v>
      </c>
      <c r="AO63">
        <v>2.1391735073628126E-3</v>
      </c>
      <c r="AP63">
        <v>2.1391735073628126E-3</v>
      </c>
      <c r="AQ63">
        <v>2.1391735073628126E-3</v>
      </c>
      <c r="AR63">
        <v>2.1391735073628126E-3</v>
      </c>
      <c r="AS63">
        <v>2.1391735073628126E-3</v>
      </c>
      <c r="AT63">
        <v>2.1391735073628126E-3</v>
      </c>
      <c r="AU63">
        <v>2.1391735073628126E-3</v>
      </c>
      <c r="AV63">
        <v>2.1391735073628126E-3</v>
      </c>
      <c r="AW63">
        <v>2.1391735073628126E-3</v>
      </c>
      <c r="AX63">
        <v>2.1391735073628126E-3</v>
      </c>
      <c r="AY63">
        <v>2.1391735073628126E-3</v>
      </c>
      <c r="AZ63">
        <v>2.1391735073628126E-3</v>
      </c>
      <c r="BA63">
        <v>2.1391735073628126E-3</v>
      </c>
      <c r="BB63">
        <v>2.1391735073628126E-3</v>
      </c>
      <c r="BC63">
        <v>2.1391735073628126E-3</v>
      </c>
      <c r="BD63">
        <v>2.1391735073628126E-3</v>
      </c>
      <c r="BE63">
        <v>2.1391735073628126E-3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941</v>
      </c>
      <c r="B64">
        <v>696.66316541243452</v>
      </c>
      <c r="C64">
        <v>2.1388009174904167E-3</v>
      </c>
      <c r="D64">
        <v>30</v>
      </c>
      <c r="E64">
        <v>500.5</v>
      </c>
      <c r="F64">
        <v>-440.5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2.1388009174904167E-3</v>
      </c>
      <c r="X64">
        <v>2.1388009174904167E-3</v>
      </c>
      <c r="Y64">
        <v>2.1388009174904167E-3</v>
      </c>
      <c r="Z64">
        <v>2.1388009174904167E-3</v>
      </c>
      <c r="AA64">
        <v>2.1388009174904167E-3</v>
      </c>
      <c r="AB64">
        <v>2.1388009174904167E-3</v>
      </c>
      <c r="AC64">
        <v>2.1388009174904167E-3</v>
      </c>
      <c r="AD64">
        <v>2.1388009174904167E-3</v>
      </c>
      <c r="AE64">
        <v>2.1388009174904167E-3</v>
      </c>
      <c r="AF64">
        <v>2.1388009174904167E-3</v>
      </c>
      <c r="AG64">
        <v>2.1388009174904167E-3</v>
      </c>
      <c r="AH64">
        <v>2.1388009174904167E-3</v>
      </c>
      <c r="AI64">
        <v>2.1388009174904167E-3</v>
      </c>
      <c r="AJ64">
        <v>2.1388009174904167E-3</v>
      </c>
      <c r="AK64">
        <v>2.1388009174904167E-3</v>
      </c>
      <c r="AL64">
        <v>2.1388009174904167E-3</v>
      </c>
      <c r="AM64">
        <v>2.1388009174904167E-3</v>
      </c>
      <c r="AN64">
        <v>2.1388009174904167E-3</v>
      </c>
      <c r="AO64">
        <v>2.1388009174904167E-3</v>
      </c>
      <c r="AP64">
        <v>2.1388009174904167E-3</v>
      </c>
      <c r="AQ64">
        <v>2.1388009174904167E-3</v>
      </c>
      <c r="AR64">
        <v>2.1388009174904167E-3</v>
      </c>
      <c r="AS64">
        <v>2.1388009174904167E-3</v>
      </c>
      <c r="AT64">
        <v>2.1388009174904167E-3</v>
      </c>
      <c r="AU64">
        <v>2.1388009174904167E-3</v>
      </c>
      <c r="AV64">
        <v>2.1388009174904167E-3</v>
      </c>
      <c r="AW64">
        <v>2.1388009174904167E-3</v>
      </c>
      <c r="AX64">
        <v>2.1388009174904167E-3</v>
      </c>
      <c r="AY64">
        <v>2.1388009174904167E-3</v>
      </c>
      <c r="AZ64">
        <v>2.1388009174904167E-3</v>
      </c>
      <c r="BA64">
        <v>2.1388009174904167E-3</v>
      </c>
      <c r="BB64">
        <v>2.1388009174904167E-3</v>
      </c>
      <c r="BC64">
        <v>2.1388009174904167E-3</v>
      </c>
      <c r="BD64">
        <v>2.1388009174904167E-3</v>
      </c>
      <c r="BE64">
        <v>2.1388009174904167E-3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941</v>
      </c>
      <c r="B65">
        <v>698.17557560704347</v>
      </c>
      <c r="C65">
        <v>2.1434441144792178E-3</v>
      </c>
      <c r="D65">
        <v>40</v>
      </c>
      <c r="E65">
        <v>510.5</v>
      </c>
      <c r="F65">
        <v>-430.5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2.1434441144792178E-3</v>
      </c>
      <c r="X65">
        <v>2.1434441144792178E-3</v>
      </c>
      <c r="Y65">
        <v>2.1434441144792178E-3</v>
      </c>
      <c r="Z65">
        <v>2.1434441144792178E-3</v>
      </c>
      <c r="AA65">
        <v>2.1434441144792178E-3</v>
      </c>
      <c r="AB65">
        <v>2.1434441144792178E-3</v>
      </c>
      <c r="AC65">
        <v>2.1434441144792178E-3</v>
      </c>
      <c r="AD65">
        <v>2.1434441144792178E-3</v>
      </c>
      <c r="AE65">
        <v>2.1434441144792178E-3</v>
      </c>
      <c r="AF65">
        <v>2.1434441144792178E-3</v>
      </c>
      <c r="AG65">
        <v>2.1434441144792178E-3</v>
      </c>
      <c r="AH65">
        <v>2.1434441144792178E-3</v>
      </c>
      <c r="AI65">
        <v>2.1434441144792178E-3</v>
      </c>
      <c r="AJ65">
        <v>2.1434441144792178E-3</v>
      </c>
      <c r="AK65">
        <v>2.1434441144792178E-3</v>
      </c>
      <c r="AL65">
        <v>2.1434441144792178E-3</v>
      </c>
      <c r="AM65">
        <v>2.1434441144792178E-3</v>
      </c>
      <c r="AN65">
        <v>2.1434441144792178E-3</v>
      </c>
      <c r="AO65">
        <v>2.1434441144792178E-3</v>
      </c>
      <c r="AP65">
        <v>2.1434441144792178E-3</v>
      </c>
      <c r="AQ65">
        <v>2.1434441144792178E-3</v>
      </c>
      <c r="AR65">
        <v>2.1434441144792178E-3</v>
      </c>
      <c r="AS65">
        <v>2.1434441144792178E-3</v>
      </c>
      <c r="AT65">
        <v>2.1434441144792178E-3</v>
      </c>
      <c r="AU65">
        <v>2.1434441144792178E-3</v>
      </c>
      <c r="AV65">
        <v>2.1434441144792178E-3</v>
      </c>
      <c r="AW65">
        <v>2.1434441144792178E-3</v>
      </c>
      <c r="AX65">
        <v>2.1434441144792178E-3</v>
      </c>
      <c r="AY65">
        <v>2.1434441144792178E-3</v>
      </c>
      <c r="AZ65">
        <v>2.1434441144792178E-3</v>
      </c>
      <c r="BA65">
        <v>2.1434441144792178E-3</v>
      </c>
      <c r="BB65">
        <v>2.1434441144792178E-3</v>
      </c>
      <c r="BC65">
        <v>2.1434441144792178E-3</v>
      </c>
      <c r="BD65">
        <v>2.1434441144792178E-3</v>
      </c>
      <c r="BE65">
        <v>2.1434441144792178E-3</v>
      </c>
      <c r="BF65">
        <v>2.1434441144792178E-3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940</v>
      </c>
      <c r="B66">
        <v>743.6297023350678</v>
      </c>
      <c r="C66">
        <v>2.2829912195598632E-3</v>
      </c>
      <c r="D66">
        <v>47</v>
      </c>
      <c r="E66">
        <v>517</v>
      </c>
      <c r="F66">
        <v>-423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2.2829912195598632E-3</v>
      </c>
      <c r="Y66">
        <v>2.2829912195598632E-3</v>
      </c>
      <c r="Z66">
        <v>2.2829912195598632E-3</v>
      </c>
      <c r="AA66">
        <v>2.2829912195598632E-3</v>
      </c>
      <c r="AB66">
        <v>2.2829912195598632E-3</v>
      </c>
      <c r="AC66">
        <v>2.2829912195598632E-3</v>
      </c>
      <c r="AD66">
        <v>2.2829912195598632E-3</v>
      </c>
      <c r="AE66">
        <v>2.2829912195598632E-3</v>
      </c>
      <c r="AF66">
        <v>2.2829912195598632E-3</v>
      </c>
      <c r="AG66">
        <v>2.2829912195598632E-3</v>
      </c>
      <c r="AH66">
        <v>2.2829912195598632E-3</v>
      </c>
      <c r="AI66">
        <v>2.2829912195598632E-3</v>
      </c>
      <c r="AJ66">
        <v>2.2829912195598632E-3</v>
      </c>
      <c r="AK66">
        <v>2.2829912195598632E-3</v>
      </c>
      <c r="AL66">
        <v>2.2829912195598632E-3</v>
      </c>
      <c r="AM66">
        <v>2.2829912195598632E-3</v>
      </c>
      <c r="AN66">
        <v>2.2829912195598632E-3</v>
      </c>
      <c r="AO66">
        <v>2.2829912195598632E-3</v>
      </c>
      <c r="AP66">
        <v>2.2829912195598632E-3</v>
      </c>
      <c r="AQ66">
        <v>2.2829912195598632E-3</v>
      </c>
      <c r="AR66">
        <v>2.2829912195598632E-3</v>
      </c>
      <c r="AS66">
        <v>2.2829912195598632E-3</v>
      </c>
      <c r="AT66">
        <v>2.2829912195598632E-3</v>
      </c>
      <c r="AU66">
        <v>2.2829912195598632E-3</v>
      </c>
      <c r="AV66">
        <v>2.2829912195598632E-3</v>
      </c>
      <c r="AW66">
        <v>2.2829912195598632E-3</v>
      </c>
      <c r="AX66">
        <v>2.2829912195598632E-3</v>
      </c>
      <c r="AY66">
        <v>2.2829912195598632E-3</v>
      </c>
      <c r="AZ66">
        <v>2.2829912195598632E-3</v>
      </c>
      <c r="BA66">
        <v>2.2829912195598632E-3</v>
      </c>
      <c r="BB66">
        <v>2.2829912195598632E-3</v>
      </c>
      <c r="BC66">
        <v>2.2829912195598632E-3</v>
      </c>
      <c r="BD66">
        <v>2.2829912195598632E-3</v>
      </c>
      <c r="BE66">
        <v>2.2829912195598632E-3</v>
      </c>
      <c r="BF66">
        <v>2.2829912195598632E-3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940</v>
      </c>
      <c r="B67">
        <v>706.86646371959546</v>
      </c>
      <c r="C67">
        <v>2.1701257023566652E-3</v>
      </c>
      <c r="D67">
        <v>54</v>
      </c>
      <c r="E67">
        <v>524</v>
      </c>
      <c r="F67">
        <v>-416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2.1701257023566652E-3</v>
      </c>
      <c r="Y67">
        <v>2.1701257023566652E-3</v>
      </c>
      <c r="Z67">
        <v>2.1701257023566652E-3</v>
      </c>
      <c r="AA67">
        <v>2.1701257023566652E-3</v>
      </c>
      <c r="AB67">
        <v>2.1701257023566652E-3</v>
      </c>
      <c r="AC67">
        <v>2.1701257023566652E-3</v>
      </c>
      <c r="AD67">
        <v>2.1701257023566652E-3</v>
      </c>
      <c r="AE67">
        <v>2.1701257023566652E-3</v>
      </c>
      <c r="AF67">
        <v>2.1701257023566652E-3</v>
      </c>
      <c r="AG67">
        <v>2.1701257023566652E-3</v>
      </c>
      <c r="AH67">
        <v>2.1701257023566652E-3</v>
      </c>
      <c r="AI67">
        <v>2.1701257023566652E-3</v>
      </c>
      <c r="AJ67">
        <v>2.1701257023566652E-3</v>
      </c>
      <c r="AK67">
        <v>2.1701257023566652E-3</v>
      </c>
      <c r="AL67">
        <v>2.1701257023566652E-3</v>
      </c>
      <c r="AM67">
        <v>2.1701257023566652E-3</v>
      </c>
      <c r="AN67">
        <v>2.1701257023566652E-3</v>
      </c>
      <c r="AO67">
        <v>2.1701257023566652E-3</v>
      </c>
      <c r="AP67">
        <v>2.1701257023566652E-3</v>
      </c>
      <c r="AQ67">
        <v>2.1701257023566652E-3</v>
      </c>
      <c r="AR67">
        <v>2.1701257023566652E-3</v>
      </c>
      <c r="AS67">
        <v>2.1701257023566652E-3</v>
      </c>
      <c r="AT67">
        <v>2.1701257023566652E-3</v>
      </c>
      <c r="AU67">
        <v>2.1701257023566652E-3</v>
      </c>
      <c r="AV67">
        <v>2.1701257023566652E-3</v>
      </c>
      <c r="AW67">
        <v>2.1701257023566652E-3</v>
      </c>
      <c r="AX67">
        <v>2.1701257023566652E-3</v>
      </c>
      <c r="AY67">
        <v>2.1701257023566652E-3</v>
      </c>
      <c r="AZ67">
        <v>2.1701257023566652E-3</v>
      </c>
      <c r="BA67">
        <v>2.1701257023566652E-3</v>
      </c>
      <c r="BB67">
        <v>2.1701257023566652E-3</v>
      </c>
      <c r="BC67">
        <v>2.1701257023566652E-3</v>
      </c>
      <c r="BD67">
        <v>2.1701257023566652E-3</v>
      </c>
      <c r="BE67">
        <v>2.1701257023566652E-3</v>
      </c>
      <c r="BF67">
        <v>2.1701257023566652E-3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717.23882265528016</v>
      </c>
      <c r="C68">
        <v>2.2019695142726416E-3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2.2019695142726416E-3</v>
      </c>
      <c r="Y68">
        <v>2.2019695142726416E-3</v>
      </c>
      <c r="Z68">
        <v>2.2019695142726416E-3</v>
      </c>
      <c r="AA68">
        <v>2.2019695142726416E-3</v>
      </c>
      <c r="AB68">
        <v>2.2019695142726416E-3</v>
      </c>
      <c r="AC68">
        <v>2.2019695142726416E-3</v>
      </c>
      <c r="AD68">
        <v>2.2019695142726416E-3</v>
      </c>
      <c r="AE68">
        <v>2.2019695142726416E-3</v>
      </c>
      <c r="AF68">
        <v>2.2019695142726416E-3</v>
      </c>
      <c r="AG68">
        <v>2.2019695142726416E-3</v>
      </c>
      <c r="AH68">
        <v>2.2019695142726416E-3</v>
      </c>
      <c r="AI68">
        <v>2.2019695142726416E-3</v>
      </c>
      <c r="AJ68">
        <v>2.2019695142726416E-3</v>
      </c>
      <c r="AK68">
        <v>2.2019695142726416E-3</v>
      </c>
      <c r="AL68">
        <v>2.2019695142726416E-3</v>
      </c>
      <c r="AM68">
        <v>2.2019695142726416E-3</v>
      </c>
      <c r="AN68">
        <v>2.2019695142726416E-3</v>
      </c>
      <c r="AO68">
        <v>2.2019695142726416E-3</v>
      </c>
      <c r="AP68">
        <v>2.2019695142726416E-3</v>
      </c>
      <c r="AQ68">
        <v>2.2019695142726416E-3</v>
      </c>
      <c r="AR68">
        <v>2.2019695142726416E-3</v>
      </c>
      <c r="AS68">
        <v>2.2019695142726416E-3</v>
      </c>
      <c r="AT68">
        <v>2.2019695142726416E-3</v>
      </c>
      <c r="AU68">
        <v>2.2019695142726416E-3</v>
      </c>
      <c r="AV68">
        <v>2.2019695142726416E-3</v>
      </c>
      <c r="AW68">
        <v>2.2019695142726416E-3</v>
      </c>
      <c r="AX68">
        <v>2.2019695142726416E-3</v>
      </c>
      <c r="AY68">
        <v>2.2019695142726416E-3</v>
      </c>
      <c r="AZ68">
        <v>2.2019695142726416E-3</v>
      </c>
      <c r="BA68">
        <v>2.2019695142726416E-3</v>
      </c>
      <c r="BB68">
        <v>2.2019695142726416E-3</v>
      </c>
      <c r="BC68">
        <v>2.2019695142726416E-3</v>
      </c>
      <c r="BD68">
        <v>2.2019695142726416E-3</v>
      </c>
      <c r="BE68">
        <v>2.2019695142726416E-3</v>
      </c>
      <c r="BF68">
        <v>2.2019695142726416E-3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706.50190813989536</v>
      </c>
      <c r="C69">
        <v>2.1690064931791896E-3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2.1690064931791896E-3</v>
      </c>
      <c r="Y69">
        <v>2.1690064931791896E-3</v>
      </c>
      <c r="Z69">
        <v>2.1690064931791896E-3</v>
      </c>
      <c r="AA69">
        <v>2.1690064931791896E-3</v>
      </c>
      <c r="AB69">
        <v>2.1690064931791896E-3</v>
      </c>
      <c r="AC69">
        <v>2.1690064931791896E-3</v>
      </c>
      <c r="AD69">
        <v>2.1690064931791896E-3</v>
      </c>
      <c r="AE69">
        <v>2.1690064931791896E-3</v>
      </c>
      <c r="AF69">
        <v>2.1690064931791896E-3</v>
      </c>
      <c r="AG69">
        <v>2.1690064931791896E-3</v>
      </c>
      <c r="AH69">
        <v>2.1690064931791896E-3</v>
      </c>
      <c r="AI69">
        <v>2.1690064931791896E-3</v>
      </c>
      <c r="AJ69">
        <v>2.1690064931791896E-3</v>
      </c>
      <c r="AK69">
        <v>2.1690064931791896E-3</v>
      </c>
      <c r="AL69">
        <v>2.1690064931791896E-3</v>
      </c>
      <c r="AM69">
        <v>2.1690064931791896E-3</v>
      </c>
      <c r="AN69">
        <v>2.1690064931791896E-3</v>
      </c>
      <c r="AO69">
        <v>2.1690064931791896E-3</v>
      </c>
      <c r="AP69">
        <v>2.1690064931791896E-3</v>
      </c>
      <c r="AQ69">
        <v>2.1690064931791896E-3</v>
      </c>
      <c r="AR69">
        <v>2.1690064931791896E-3</v>
      </c>
      <c r="AS69">
        <v>2.1690064931791896E-3</v>
      </c>
      <c r="AT69">
        <v>2.1690064931791896E-3</v>
      </c>
      <c r="AU69">
        <v>2.1690064931791896E-3</v>
      </c>
      <c r="AV69">
        <v>2.1690064931791896E-3</v>
      </c>
      <c r="AW69">
        <v>2.1690064931791896E-3</v>
      </c>
      <c r="AX69">
        <v>2.1690064931791896E-3</v>
      </c>
      <c r="AY69">
        <v>2.1690064931791896E-3</v>
      </c>
      <c r="AZ69">
        <v>2.1690064931791896E-3</v>
      </c>
      <c r="BA69">
        <v>2.1690064931791896E-3</v>
      </c>
      <c r="BB69">
        <v>2.1690064931791896E-3</v>
      </c>
      <c r="BC69">
        <v>2.1690064931791896E-3</v>
      </c>
      <c r="BD69">
        <v>2.1690064931791896E-3</v>
      </c>
      <c r="BE69">
        <v>2.1690064931791896E-3</v>
      </c>
      <c r="BF69">
        <v>2.1690064931791896E-3</v>
      </c>
      <c r="BG69">
        <v>2.1690064931791896E-3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716.37944854237537</v>
      </c>
      <c r="C70">
        <v>2.199331180236336E-3</v>
      </c>
      <c r="D70">
        <v>75</v>
      </c>
      <c r="E70">
        <v>545.5</v>
      </c>
      <c r="F70">
        <v>-395.5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2.199331180236336E-3</v>
      </c>
      <c r="Z70">
        <v>2.199331180236336E-3</v>
      </c>
      <c r="AA70">
        <v>2.199331180236336E-3</v>
      </c>
      <c r="AB70">
        <v>2.199331180236336E-3</v>
      </c>
      <c r="AC70">
        <v>2.199331180236336E-3</v>
      </c>
      <c r="AD70">
        <v>2.199331180236336E-3</v>
      </c>
      <c r="AE70">
        <v>2.199331180236336E-3</v>
      </c>
      <c r="AF70">
        <v>2.199331180236336E-3</v>
      </c>
      <c r="AG70">
        <v>2.199331180236336E-3</v>
      </c>
      <c r="AH70">
        <v>2.199331180236336E-3</v>
      </c>
      <c r="AI70">
        <v>2.199331180236336E-3</v>
      </c>
      <c r="AJ70">
        <v>2.199331180236336E-3</v>
      </c>
      <c r="AK70">
        <v>2.199331180236336E-3</v>
      </c>
      <c r="AL70">
        <v>2.199331180236336E-3</v>
      </c>
      <c r="AM70">
        <v>2.199331180236336E-3</v>
      </c>
      <c r="AN70">
        <v>2.199331180236336E-3</v>
      </c>
      <c r="AO70">
        <v>2.199331180236336E-3</v>
      </c>
      <c r="AP70">
        <v>2.199331180236336E-3</v>
      </c>
      <c r="AQ70">
        <v>2.199331180236336E-3</v>
      </c>
      <c r="AR70">
        <v>2.199331180236336E-3</v>
      </c>
      <c r="AS70">
        <v>2.199331180236336E-3</v>
      </c>
      <c r="AT70">
        <v>2.199331180236336E-3</v>
      </c>
      <c r="AU70">
        <v>2.199331180236336E-3</v>
      </c>
      <c r="AV70">
        <v>2.199331180236336E-3</v>
      </c>
      <c r="AW70">
        <v>2.199331180236336E-3</v>
      </c>
      <c r="AX70">
        <v>2.199331180236336E-3</v>
      </c>
      <c r="AY70">
        <v>2.199331180236336E-3</v>
      </c>
      <c r="AZ70">
        <v>2.199331180236336E-3</v>
      </c>
      <c r="BA70">
        <v>2.199331180236336E-3</v>
      </c>
      <c r="BB70">
        <v>2.199331180236336E-3</v>
      </c>
      <c r="BC70">
        <v>2.199331180236336E-3</v>
      </c>
      <c r="BD70">
        <v>2.199331180236336E-3</v>
      </c>
      <c r="BE70">
        <v>2.199331180236336E-3</v>
      </c>
      <c r="BF70">
        <v>2.199331180236336E-3</v>
      </c>
      <c r="BG70">
        <v>2.199331180236336E-3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701.28033621617533</v>
      </c>
      <c r="C71">
        <v>2.1529759300955463E-3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2.1529759300955463E-3</v>
      </c>
      <c r="Y71">
        <v>2.1529759300955463E-3</v>
      </c>
      <c r="Z71">
        <v>2.1529759300955463E-3</v>
      </c>
      <c r="AA71">
        <v>2.1529759300955463E-3</v>
      </c>
      <c r="AB71">
        <v>2.1529759300955463E-3</v>
      </c>
      <c r="AC71">
        <v>2.1529759300955463E-3</v>
      </c>
      <c r="AD71">
        <v>2.1529759300955463E-3</v>
      </c>
      <c r="AE71">
        <v>2.1529759300955463E-3</v>
      </c>
      <c r="AF71">
        <v>2.1529759300955463E-3</v>
      </c>
      <c r="AG71">
        <v>2.1529759300955463E-3</v>
      </c>
      <c r="AH71">
        <v>2.1529759300955463E-3</v>
      </c>
      <c r="AI71">
        <v>2.1529759300955463E-3</v>
      </c>
      <c r="AJ71">
        <v>2.1529759300955463E-3</v>
      </c>
      <c r="AK71">
        <v>2.1529759300955463E-3</v>
      </c>
      <c r="AL71">
        <v>2.1529759300955463E-3</v>
      </c>
      <c r="AM71">
        <v>2.1529759300955463E-3</v>
      </c>
      <c r="AN71">
        <v>2.1529759300955463E-3</v>
      </c>
      <c r="AO71">
        <v>2.1529759300955463E-3</v>
      </c>
      <c r="AP71">
        <v>2.1529759300955463E-3</v>
      </c>
      <c r="AQ71">
        <v>2.1529759300955463E-3</v>
      </c>
      <c r="AR71">
        <v>2.1529759300955463E-3</v>
      </c>
      <c r="AS71">
        <v>2.1529759300955463E-3</v>
      </c>
      <c r="AT71">
        <v>2.1529759300955463E-3</v>
      </c>
      <c r="AU71">
        <v>2.1529759300955463E-3</v>
      </c>
      <c r="AV71">
        <v>2.1529759300955463E-3</v>
      </c>
      <c r="AW71">
        <v>2.1529759300955463E-3</v>
      </c>
      <c r="AX71">
        <v>2.1529759300955463E-3</v>
      </c>
      <c r="AY71">
        <v>2.1529759300955463E-3</v>
      </c>
      <c r="AZ71">
        <v>2.1529759300955463E-3</v>
      </c>
      <c r="BA71">
        <v>2.1529759300955463E-3</v>
      </c>
      <c r="BB71">
        <v>2.1529759300955463E-3</v>
      </c>
      <c r="BC71">
        <v>2.1529759300955463E-3</v>
      </c>
      <c r="BD71">
        <v>2.1529759300955463E-3</v>
      </c>
      <c r="BE71">
        <v>2.1529759300955463E-3</v>
      </c>
      <c r="BF71">
        <v>2.1529759300955463E-3</v>
      </c>
      <c r="BG71">
        <v>2.1529759300955463E-3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745.38231199183372</v>
      </c>
      <c r="C72">
        <v>2.2883718444127277E-3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2.2883718444127277E-3</v>
      </c>
      <c r="Y72">
        <v>2.2883718444127277E-3</v>
      </c>
      <c r="Z72">
        <v>2.2883718444127277E-3</v>
      </c>
      <c r="AA72">
        <v>2.2883718444127277E-3</v>
      </c>
      <c r="AB72">
        <v>2.2883718444127277E-3</v>
      </c>
      <c r="AC72">
        <v>2.2883718444127277E-3</v>
      </c>
      <c r="AD72">
        <v>2.2883718444127277E-3</v>
      </c>
      <c r="AE72">
        <v>2.2883718444127277E-3</v>
      </c>
      <c r="AF72">
        <v>2.2883718444127277E-3</v>
      </c>
      <c r="AG72">
        <v>2.2883718444127277E-3</v>
      </c>
      <c r="AH72">
        <v>2.2883718444127277E-3</v>
      </c>
      <c r="AI72">
        <v>2.2883718444127277E-3</v>
      </c>
      <c r="AJ72">
        <v>2.2883718444127277E-3</v>
      </c>
      <c r="AK72">
        <v>2.2883718444127277E-3</v>
      </c>
      <c r="AL72">
        <v>2.2883718444127277E-3</v>
      </c>
      <c r="AM72">
        <v>2.2883718444127277E-3</v>
      </c>
      <c r="AN72">
        <v>2.2883718444127277E-3</v>
      </c>
      <c r="AO72">
        <v>2.2883718444127277E-3</v>
      </c>
      <c r="AP72">
        <v>2.2883718444127277E-3</v>
      </c>
      <c r="AQ72">
        <v>2.2883718444127277E-3</v>
      </c>
      <c r="AR72">
        <v>2.2883718444127277E-3</v>
      </c>
      <c r="AS72">
        <v>2.2883718444127277E-3</v>
      </c>
      <c r="AT72">
        <v>2.2883718444127277E-3</v>
      </c>
      <c r="AU72">
        <v>2.2883718444127277E-3</v>
      </c>
      <c r="AV72">
        <v>2.2883718444127277E-3</v>
      </c>
      <c r="AW72">
        <v>2.2883718444127277E-3</v>
      </c>
      <c r="AX72">
        <v>2.2883718444127277E-3</v>
      </c>
      <c r="AY72">
        <v>2.2883718444127277E-3</v>
      </c>
      <c r="AZ72">
        <v>2.2883718444127277E-3</v>
      </c>
      <c r="BA72">
        <v>2.2883718444127277E-3</v>
      </c>
      <c r="BB72">
        <v>2.2883718444127277E-3</v>
      </c>
      <c r="BC72">
        <v>2.2883718444127277E-3</v>
      </c>
      <c r="BD72">
        <v>2.2883718444127277E-3</v>
      </c>
      <c r="BE72">
        <v>2.2883718444127277E-3</v>
      </c>
      <c r="BF72">
        <v>2.2883718444127277E-3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941</v>
      </c>
      <c r="B73">
        <v>762.42011328831632</v>
      </c>
      <c r="C73">
        <v>2.3406789949183284E-3</v>
      </c>
      <c r="D73">
        <v>54</v>
      </c>
      <c r="E73">
        <v>524.5</v>
      </c>
      <c r="F73">
        <v>-416.5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2.3406789949183284E-3</v>
      </c>
      <c r="Y73">
        <v>2.3406789949183284E-3</v>
      </c>
      <c r="Z73">
        <v>2.3406789949183284E-3</v>
      </c>
      <c r="AA73">
        <v>2.3406789949183284E-3</v>
      </c>
      <c r="AB73">
        <v>2.3406789949183284E-3</v>
      </c>
      <c r="AC73">
        <v>2.3406789949183284E-3</v>
      </c>
      <c r="AD73">
        <v>2.3406789949183284E-3</v>
      </c>
      <c r="AE73">
        <v>2.3406789949183284E-3</v>
      </c>
      <c r="AF73">
        <v>2.3406789949183284E-3</v>
      </c>
      <c r="AG73">
        <v>2.3406789949183284E-3</v>
      </c>
      <c r="AH73">
        <v>2.3406789949183284E-3</v>
      </c>
      <c r="AI73">
        <v>2.3406789949183284E-3</v>
      </c>
      <c r="AJ73">
        <v>2.3406789949183284E-3</v>
      </c>
      <c r="AK73">
        <v>2.3406789949183284E-3</v>
      </c>
      <c r="AL73">
        <v>2.3406789949183284E-3</v>
      </c>
      <c r="AM73">
        <v>2.3406789949183284E-3</v>
      </c>
      <c r="AN73">
        <v>2.3406789949183284E-3</v>
      </c>
      <c r="AO73">
        <v>2.3406789949183284E-3</v>
      </c>
      <c r="AP73">
        <v>2.3406789949183284E-3</v>
      </c>
      <c r="AQ73">
        <v>2.3406789949183284E-3</v>
      </c>
      <c r="AR73">
        <v>2.3406789949183284E-3</v>
      </c>
      <c r="AS73">
        <v>2.3406789949183284E-3</v>
      </c>
      <c r="AT73">
        <v>2.3406789949183284E-3</v>
      </c>
      <c r="AU73">
        <v>2.3406789949183284E-3</v>
      </c>
      <c r="AV73">
        <v>2.3406789949183284E-3</v>
      </c>
      <c r="AW73">
        <v>2.3406789949183284E-3</v>
      </c>
      <c r="AX73">
        <v>2.3406789949183284E-3</v>
      </c>
      <c r="AY73">
        <v>2.3406789949183284E-3</v>
      </c>
      <c r="AZ73">
        <v>2.3406789949183284E-3</v>
      </c>
      <c r="BA73">
        <v>2.3406789949183284E-3</v>
      </c>
      <c r="BB73">
        <v>2.3406789949183284E-3</v>
      </c>
      <c r="BC73">
        <v>2.3406789949183284E-3</v>
      </c>
      <c r="BD73">
        <v>2.3406789949183284E-3</v>
      </c>
      <c r="BE73">
        <v>2.3406789949183284E-3</v>
      </c>
      <c r="BF73">
        <v>2.3406789949183284E-3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941</v>
      </c>
      <c r="B74">
        <v>744.37144454772613</v>
      </c>
      <c r="C74">
        <v>2.2852684160641966E-3</v>
      </c>
      <c r="D74">
        <v>47</v>
      </c>
      <c r="E74">
        <v>517.5</v>
      </c>
      <c r="F74">
        <v>-423.5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2.2852684160641966E-3</v>
      </c>
      <c r="Y74">
        <v>2.2852684160641966E-3</v>
      </c>
      <c r="Z74">
        <v>2.2852684160641966E-3</v>
      </c>
      <c r="AA74">
        <v>2.2852684160641966E-3</v>
      </c>
      <c r="AB74">
        <v>2.2852684160641966E-3</v>
      </c>
      <c r="AC74">
        <v>2.2852684160641966E-3</v>
      </c>
      <c r="AD74">
        <v>2.2852684160641966E-3</v>
      </c>
      <c r="AE74">
        <v>2.2852684160641966E-3</v>
      </c>
      <c r="AF74">
        <v>2.2852684160641966E-3</v>
      </c>
      <c r="AG74">
        <v>2.2852684160641966E-3</v>
      </c>
      <c r="AH74">
        <v>2.2852684160641966E-3</v>
      </c>
      <c r="AI74">
        <v>2.2852684160641966E-3</v>
      </c>
      <c r="AJ74">
        <v>2.2852684160641966E-3</v>
      </c>
      <c r="AK74">
        <v>2.2852684160641966E-3</v>
      </c>
      <c r="AL74">
        <v>2.2852684160641966E-3</v>
      </c>
      <c r="AM74">
        <v>2.2852684160641966E-3</v>
      </c>
      <c r="AN74">
        <v>2.2852684160641966E-3</v>
      </c>
      <c r="AO74">
        <v>2.2852684160641966E-3</v>
      </c>
      <c r="AP74">
        <v>2.2852684160641966E-3</v>
      </c>
      <c r="AQ74">
        <v>2.2852684160641966E-3</v>
      </c>
      <c r="AR74">
        <v>2.2852684160641966E-3</v>
      </c>
      <c r="AS74">
        <v>2.2852684160641966E-3</v>
      </c>
      <c r="AT74">
        <v>2.2852684160641966E-3</v>
      </c>
      <c r="AU74">
        <v>2.2852684160641966E-3</v>
      </c>
      <c r="AV74">
        <v>2.2852684160641966E-3</v>
      </c>
      <c r="AW74">
        <v>2.2852684160641966E-3</v>
      </c>
      <c r="AX74">
        <v>2.2852684160641966E-3</v>
      </c>
      <c r="AY74">
        <v>2.2852684160641966E-3</v>
      </c>
      <c r="AZ74">
        <v>2.2852684160641966E-3</v>
      </c>
      <c r="BA74">
        <v>2.2852684160641966E-3</v>
      </c>
      <c r="BB74">
        <v>2.2852684160641966E-3</v>
      </c>
      <c r="BC74">
        <v>2.2852684160641966E-3</v>
      </c>
      <c r="BD74">
        <v>2.2852684160641966E-3</v>
      </c>
      <c r="BE74">
        <v>2.2852684160641966E-3</v>
      </c>
      <c r="BF74">
        <v>2.2852684160641966E-3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940</v>
      </c>
      <c r="B75">
        <v>785.19781764507866</v>
      </c>
      <c r="C75">
        <v>2.4106080185774558E-3</v>
      </c>
      <c r="D75">
        <v>40</v>
      </c>
      <c r="E75">
        <v>510</v>
      </c>
      <c r="F75">
        <v>-430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2.4106080185774558E-3</v>
      </c>
      <c r="X75">
        <v>2.4106080185774558E-3</v>
      </c>
      <c r="Y75">
        <v>2.4106080185774558E-3</v>
      </c>
      <c r="Z75">
        <v>2.4106080185774558E-3</v>
      </c>
      <c r="AA75">
        <v>2.4106080185774558E-3</v>
      </c>
      <c r="AB75">
        <v>2.4106080185774558E-3</v>
      </c>
      <c r="AC75">
        <v>2.4106080185774558E-3</v>
      </c>
      <c r="AD75">
        <v>2.4106080185774558E-3</v>
      </c>
      <c r="AE75">
        <v>2.4106080185774558E-3</v>
      </c>
      <c r="AF75">
        <v>2.4106080185774558E-3</v>
      </c>
      <c r="AG75">
        <v>2.4106080185774558E-3</v>
      </c>
      <c r="AH75">
        <v>2.4106080185774558E-3</v>
      </c>
      <c r="AI75">
        <v>2.4106080185774558E-3</v>
      </c>
      <c r="AJ75">
        <v>2.4106080185774558E-3</v>
      </c>
      <c r="AK75">
        <v>2.4106080185774558E-3</v>
      </c>
      <c r="AL75">
        <v>2.4106080185774558E-3</v>
      </c>
      <c r="AM75">
        <v>2.4106080185774558E-3</v>
      </c>
      <c r="AN75">
        <v>2.4106080185774558E-3</v>
      </c>
      <c r="AO75">
        <v>2.4106080185774558E-3</v>
      </c>
      <c r="AP75">
        <v>2.4106080185774558E-3</v>
      </c>
      <c r="AQ75">
        <v>2.4106080185774558E-3</v>
      </c>
      <c r="AR75">
        <v>2.4106080185774558E-3</v>
      </c>
      <c r="AS75">
        <v>2.4106080185774558E-3</v>
      </c>
      <c r="AT75">
        <v>2.4106080185774558E-3</v>
      </c>
      <c r="AU75">
        <v>2.4106080185774558E-3</v>
      </c>
      <c r="AV75">
        <v>2.4106080185774558E-3</v>
      </c>
      <c r="AW75">
        <v>2.4106080185774558E-3</v>
      </c>
      <c r="AX75">
        <v>2.4106080185774558E-3</v>
      </c>
      <c r="AY75">
        <v>2.4106080185774558E-3</v>
      </c>
      <c r="AZ75">
        <v>2.4106080185774558E-3</v>
      </c>
      <c r="BA75">
        <v>2.4106080185774558E-3</v>
      </c>
      <c r="BB75">
        <v>2.4106080185774558E-3</v>
      </c>
      <c r="BC75">
        <v>2.4106080185774558E-3</v>
      </c>
      <c r="BD75">
        <v>2.4106080185774558E-3</v>
      </c>
      <c r="BE75">
        <v>2.4106080185774558E-3</v>
      </c>
      <c r="BF75">
        <v>2.4106080185774558E-3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941</v>
      </c>
      <c r="B76">
        <v>726.83893313951194</v>
      </c>
      <c r="C76">
        <v>2.2314424735606912E-3</v>
      </c>
      <c r="D76">
        <v>30</v>
      </c>
      <c r="E76">
        <v>500.5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2.2314424735606912E-3</v>
      </c>
      <c r="X76">
        <v>2.2314424735606912E-3</v>
      </c>
      <c r="Y76">
        <v>2.2314424735606912E-3</v>
      </c>
      <c r="Z76">
        <v>2.2314424735606912E-3</v>
      </c>
      <c r="AA76">
        <v>2.2314424735606912E-3</v>
      </c>
      <c r="AB76">
        <v>2.2314424735606912E-3</v>
      </c>
      <c r="AC76">
        <v>2.2314424735606912E-3</v>
      </c>
      <c r="AD76">
        <v>2.2314424735606912E-3</v>
      </c>
      <c r="AE76">
        <v>2.2314424735606912E-3</v>
      </c>
      <c r="AF76">
        <v>2.2314424735606912E-3</v>
      </c>
      <c r="AG76">
        <v>2.2314424735606912E-3</v>
      </c>
      <c r="AH76">
        <v>2.2314424735606912E-3</v>
      </c>
      <c r="AI76">
        <v>2.2314424735606912E-3</v>
      </c>
      <c r="AJ76">
        <v>2.2314424735606912E-3</v>
      </c>
      <c r="AK76">
        <v>2.2314424735606912E-3</v>
      </c>
      <c r="AL76">
        <v>2.2314424735606912E-3</v>
      </c>
      <c r="AM76">
        <v>2.2314424735606912E-3</v>
      </c>
      <c r="AN76">
        <v>2.2314424735606912E-3</v>
      </c>
      <c r="AO76">
        <v>2.2314424735606912E-3</v>
      </c>
      <c r="AP76">
        <v>2.2314424735606912E-3</v>
      </c>
      <c r="AQ76">
        <v>2.2314424735606912E-3</v>
      </c>
      <c r="AR76">
        <v>2.2314424735606912E-3</v>
      </c>
      <c r="AS76">
        <v>2.2314424735606912E-3</v>
      </c>
      <c r="AT76">
        <v>2.2314424735606912E-3</v>
      </c>
      <c r="AU76">
        <v>2.2314424735606912E-3</v>
      </c>
      <c r="AV76">
        <v>2.2314424735606912E-3</v>
      </c>
      <c r="AW76">
        <v>2.2314424735606912E-3</v>
      </c>
      <c r="AX76">
        <v>2.2314424735606912E-3</v>
      </c>
      <c r="AY76">
        <v>2.2314424735606912E-3</v>
      </c>
      <c r="AZ76">
        <v>2.2314424735606912E-3</v>
      </c>
      <c r="BA76">
        <v>2.2314424735606912E-3</v>
      </c>
      <c r="BB76">
        <v>2.2314424735606912E-3</v>
      </c>
      <c r="BC76">
        <v>2.2314424735606912E-3</v>
      </c>
      <c r="BD76">
        <v>2.2314424735606912E-3</v>
      </c>
      <c r="BE76">
        <v>2.2314424735606912E-3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941</v>
      </c>
      <c r="B77">
        <v>702.9993028411825</v>
      </c>
      <c r="C77">
        <v>2.1582532686678021E-3</v>
      </c>
      <c r="D77">
        <v>20</v>
      </c>
      <c r="E77">
        <v>490.5</v>
      </c>
      <c r="F77">
        <v>-450.5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2.1582532686678021E-3</v>
      </c>
      <c r="X77">
        <v>2.1582532686678021E-3</v>
      </c>
      <c r="Y77">
        <v>2.1582532686678021E-3</v>
      </c>
      <c r="Z77">
        <v>2.1582532686678021E-3</v>
      </c>
      <c r="AA77">
        <v>2.1582532686678021E-3</v>
      </c>
      <c r="AB77">
        <v>2.1582532686678021E-3</v>
      </c>
      <c r="AC77">
        <v>2.1582532686678021E-3</v>
      </c>
      <c r="AD77">
        <v>2.1582532686678021E-3</v>
      </c>
      <c r="AE77">
        <v>2.1582532686678021E-3</v>
      </c>
      <c r="AF77">
        <v>2.1582532686678021E-3</v>
      </c>
      <c r="AG77">
        <v>2.1582532686678021E-3</v>
      </c>
      <c r="AH77">
        <v>2.1582532686678021E-3</v>
      </c>
      <c r="AI77">
        <v>2.1582532686678021E-3</v>
      </c>
      <c r="AJ77">
        <v>2.1582532686678021E-3</v>
      </c>
      <c r="AK77">
        <v>2.1582532686678021E-3</v>
      </c>
      <c r="AL77">
        <v>2.1582532686678021E-3</v>
      </c>
      <c r="AM77">
        <v>2.1582532686678021E-3</v>
      </c>
      <c r="AN77">
        <v>2.1582532686678021E-3</v>
      </c>
      <c r="AO77">
        <v>2.1582532686678021E-3</v>
      </c>
      <c r="AP77">
        <v>2.1582532686678021E-3</v>
      </c>
      <c r="AQ77">
        <v>2.1582532686678021E-3</v>
      </c>
      <c r="AR77">
        <v>2.1582532686678021E-3</v>
      </c>
      <c r="AS77">
        <v>2.1582532686678021E-3</v>
      </c>
      <c r="AT77">
        <v>2.1582532686678021E-3</v>
      </c>
      <c r="AU77">
        <v>2.1582532686678021E-3</v>
      </c>
      <c r="AV77">
        <v>2.1582532686678021E-3</v>
      </c>
      <c r="AW77">
        <v>2.1582532686678021E-3</v>
      </c>
      <c r="AX77">
        <v>2.1582532686678021E-3</v>
      </c>
      <c r="AY77">
        <v>2.1582532686678021E-3</v>
      </c>
      <c r="AZ77">
        <v>2.1582532686678021E-3</v>
      </c>
      <c r="BA77">
        <v>2.1582532686678021E-3</v>
      </c>
      <c r="BB77">
        <v>2.1582532686678021E-3</v>
      </c>
      <c r="BC77">
        <v>2.1582532686678021E-3</v>
      </c>
      <c r="BD77">
        <v>2.1582532686678021E-3</v>
      </c>
      <c r="BE77">
        <v>2.1582532686678021E-3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941</v>
      </c>
      <c r="B78">
        <v>760.73766226555222</v>
      </c>
      <c r="C78">
        <v>2.335513761603617E-3</v>
      </c>
      <c r="D78">
        <v>10</v>
      </c>
      <c r="E78">
        <v>480.5</v>
      </c>
      <c r="F78">
        <v>-460.5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2.335513761603617E-3</v>
      </c>
      <c r="W78">
        <v>2.335513761603617E-3</v>
      </c>
      <c r="X78">
        <v>2.335513761603617E-3</v>
      </c>
      <c r="Y78">
        <v>2.335513761603617E-3</v>
      </c>
      <c r="Z78">
        <v>2.335513761603617E-3</v>
      </c>
      <c r="AA78">
        <v>2.335513761603617E-3</v>
      </c>
      <c r="AB78">
        <v>2.335513761603617E-3</v>
      </c>
      <c r="AC78">
        <v>2.335513761603617E-3</v>
      </c>
      <c r="AD78">
        <v>2.335513761603617E-3</v>
      </c>
      <c r="AE78">
        <v>2.335513761603617E-3</v>
      </c>
      <c r="AF78">
        <v>2.335513761603617E-3</v>
      </c>
      <c r="AG78">
        <v>2.335513761603617E-3</v>
      </c>
      <c r="AH78">
        <v>2.335513761603617E-3</v>
      </c>
      <c r="AI78">
        <v>2.335513761603617E-3</v>
      </c>
      <c r="AJ78">
        <v>2.335513761603617E-3</v>
      </c>
      <c r="AK78">
        <v>2.335513761603617E-3</v>
      </c>
      <c r="AL78">
        <v>2.335513761603617E-3</v>
      </c>
      <c r="AM78">
        <v>2.335513761603617E-3</v>
      </c>
      <c r="AN78">
        <v>2.335513761603617E-3</v>
      </c>
      <c r="AO78">
        <v>2.335513761603617E-3</v>
      </c>
      <c r="AP78">
        <v>2.335513761603617E-3</v>
      </c>
      <c r="AQ78">
        <v>2.335513761603617E-3</v>
      </c>
      <c r="AR78">
        <v>2.335513761603617E-3</v>
      </c>
      <c r="AS78">
        <v>2.335513761603617E-3</v>
      </c>
      <c r="AT78">
        <v>2.335513761603617E-3</v>
      </c>
      <c r="AU78">
        <v>2.335513761603617E-3</v>
      </c>
      <c r="AV78">
        <v>2.335513761603617E-3</v>
      </c>
      <c r="AW78">
        <v>2.335513761603617E-3</v>
      </c>
      <c r="AX78">
        <v>2.335513761603617E-3</v>
      </c>
      <c r="AY78">
        <v>2.335513761603617E-3</v>
      </c>
      <c r="AZ78">
        <v>2.335513761603617E-3</v>
      </c>
      <c r="BA78">
        <v>2.335513761603617E-3</v>
      </c>
      <c r="BB78">
        <v>2.335513761603617E-3</v>
      </c>
      <c r="BC78">
        <v>2.335513761603617E-3</v>
      </c>
      <c r="BD78">
        <v>2.335513761603617E-3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937</v>
      </c>
      <c r="B79">
        <v>1065.9279382327177</v>
      </c>
      <c r="C79">
        <v>3.2724676220266739E-3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3.2724676220266739E-3</v>
      </c>
      <c r="W79">
        <v>3.2724676220266739E-3</v>
      </c>
      <c r="X79">
        <v>3.2724676220266739E-3</v>
      </c>
      <c r="Y79">
        <v>3.2724676220266739E-3</v>
      </c>
      <c r="Z79">
        <v>3.2724676220266739E-3</v>
      </c>
      <c r="AA79">
        <v>3.2724676220266739E-3</v>
      </c>
      <c r="AB79">
        <v>3.2724676220266739E-3</v>
      </c>
      <c r="AC79">
        <v>3.2724676220266739E-3</v>
      </c>
      <c r="AD79">
        <v>3.2724676220266739E-3</v>
      </c>
      <c r="AE79">
        <v>3.2724676220266739E-3</v>
      </c>
      <c r="AF79">
        <v>3.2724676220266739E-3</v>
      </c>
      <c r="AG79">
        <v>3.2724676220266739E-3</v>
      </c>
      <c r="AH79">
        <v>3.2724676220266739E-3</v>
      </c>
      <c r="AI79">
        <v>3.2724676220266739E-3</v>
      </c>
      <c r="AJ79">
        <v>3.2724676220266739E-3</v>
      </c>
      <c r="AK79">
        <v>3.2724676220266739E-3</v>
      </c>
      <c r="AL79">
        <v>3.2724676220266739E-3</v>
      </c>
      <c r="AM79">
        <v>3.2724676220266739E-3</v>
      </c>
      <c r="AN79">
        <v>3.2724676220266739E-3</v>
      </c>
      <c r="AO79">
        <v>3.2724676220266739E-3</v>
      </c>
      <c r="AP79">
        <v>3.2724676220266739E-3</v>
      </c>
      <c r="AQ79">
        <v>3.2724676220266739E-3</v>
      </c>
      <c r="AR79">
        <v>3.2724676220266739E-3</v>
      </c>
      <c r="AS79">
        <v>3.2724676220266739E-3</v>
      </c>
      <c r="AT79">
        <v>3.2724676220266739E-3</v>
      </c>
      <c r="AU79">
        <v>3.2724676220266739E-3</v>
      </c>
      <c r="AV79">
        <v>3.2724676220266739E-3</v>
      </c>
      <c r="AW79">
        <v>3.2724676220266739E-3</v>
      </c>
      <c r="AX79">
        <v>3.2724676220266739E-3</v>
      </c>
      <c r="AY79">
        <v>3.2724676220266739E-3</v>
      </c>
      <c r="AZ79">
        <v>3.2724676220266739E-3</v>
      </c>
      <c r="BA79">
        <v>3.2724676220266739E-3</v>
      </c>
      <c r="BB79">
        <v>3.2724676220266739E-3</v>
      </c>
      <c r="BC79">
        <v>3.2724676220266739E-3</v>
      </c>
      <c r="BD79">
        <v>3.2724676220266739E-3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937</v>
      </c>
      <c r="B80">
        <v>1060.3974007815211</v>
      </c>
      <c r="C80">
        <v>3.2554885148166181E-3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3.2554885148166181E-3</v>
      </c>
      <c r="W80">
        <v>3.2554885148166181E-3</v>
      </c>
      <c r="X80">
        <v>3.2554885148166181E-3</v>
      </c>
      <c r="Y80">
        <v>3.2554885148166181E-3</v>
      </c>
      <c r="Z80">
        <v>3.2554885148166181E-3</v>
      </c>
      <c r="AA80">
        <v>3.2554885148166181E-3</v>
      </c>
      <c r="AB80">
        <v>3.2554885148166181E-3</v>
      </c>
      <c r="AC80">
        <v>3.2554885148166181E-3</v>
      </c>
      <c r="AD80">
        <v>3.2554885148166181E-3</v>
      </c>
      <c r="AE80">
        <v>3.2554885148166181E-3</v>
      </c>
      <c r="AF80">
        <v>3.2554885148166181E-3</v>
      </c>
      <c r="AG80">
        <v>3.2554885148166181E-3</v>
      </c>
      <c r="AH80">
        <v>3.2554885148166181E-3</v>
      </c>
      <c r="AI80">
        <v>3.2554885148166181E-3</v>
      </c>
      <c r="AJ80">
        <v>3.2554885148166181E-3</v>
      </c>
      <c r="AK80">
        <v>3.2554885148166181E-3</v>
      </c>
      <c r="AL80">
        <v>3.2554885148166181E-3</v>
      </c>
      <c r="AM80">
        <v>3.2554885148166181E-3</v>
      </c>
      <c r="AN80">
        <v>3.2554885148166181E-3</v>
      </c>
      <c r="AO80">
        <v>3.2554885148166181E-3</v>
      </c>
      <c r="AP80">
        <v>3.2554885148166181E-3</v>
      </c>
      <c r="AQ80">
        <v>3.2554885148166181E-3</v>
      </c>
      <c r="AR80">
        <v>3.2554885148166181E-3</v>
      </c>
      <c r="AS80">
        <v>3.2554885148166181E-3</v>
      </c>
      <c r="AT80">
        <v>3.2554885148166181E-3</v>
      </c>
      <c r="AU80">
        <v>3.2554885148166181E-3</v>
      </c>
      <c r="AV80">
        <v>3.2554885148166181E-3</v>
      </c>
      <c r="AW80">
        <v>3.2554885148166181E-3</v>
      </c>
      <c r="AX80">
        <v>3.2554885148166181E-3</v>
      </c>
      <c r="AY80">
        <v>3.2554885148166181E-3</v>
      </c>
      <c r="AZ80">
        <v>3.2554885148166181E-3</v>
      </c>
      <c r="BA80">
        <v>3.2554885148166181E-3</v>
      </c>
      <c r="BB80">
        <v>3.2554885148166181E-3</v>
      </c>
      <c r="BC80">
        <v>3.2554885148166181E-3</v>
      </c>
      <c r="BD80">
        <v>3.2554885148166181E-3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937</v>
      </c>
      <c r="B81">
        <v>1058.3616402451541</v>
      </c>
      <c r="C81">
        <v>3.2492385984737686E-3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3.2492385984737686E-3</v>
      </c>
      <c r="V81">
        <v>3.2492385984737686E-3</v>
      </c>
      <c r="W81">
        <v>3.2492385984737686E-3</v>
      </c>
      <c r="X81">
        <v>3.2492385984737686E-3</v>
      </c>
      <c r="Y81">
        <v>3.2492385984737686E-3</v>
      </c>
      <c r="Z81">
        <v>3.2492385984737686E-3</v>
      </c>
      <c r="AA81">
        <v>3.2492385984737686E-3</v>
      </c>
      <c r="AB81">
        <v>3.2492385984737686E-3</v>
      </c>
      <c r="AC81">
        <v>3.2492385984737686E-3</v>
      </c>
      <c r="AD81">
        <v>3.2492385984737686E-3</v>
      </c>
      <c r="AE81">
        <v>3.2492385984737686E-3</v>
      </c>
      <c r="AF81">
        <v>3.2492385984737686E-3</v>
      </c>
      <c r="AG81">
        <v>3.2492385984737686E-3</v>
      </c>
      <c r="AH81">
        <v>3.2492385984737686E-3</v>
      </c>
      <c r="AI81">
        <v>3.2492385984737686E-3</v>
      </c>
      <c r="AJ81">
        <v>3.2492385984737686E-3</v>
      </c>
      <c r="AK81">
        <v>3.2492385984737686E-3</v>
      </c>
      <c r="AL81">
        <v>3.2492385984737686E-3</v>
      </c>
      <c r="AM81">
        <v>3.2492385984737686E-3</v>
      </c>
      <c r="AN81">
        <v>3.2492385984737686E-3</v>
      </c>
      <c r="AO81">
        <v>3.2492385984737686E-3</v>
      </c>
      <c r="AP81">
        <v>3.2492385984737686E-3</v>
      </c>
      <c r="AQ81">
        <v>3.2492385984737686E-3</v>
      </c>
      <c r="AR81">
        <v>3.2492385984737686E-3</v>
      </c>
      <c r="AS81">
        <v>3.2492385984737686E-3</v>
      </c>
      <c r="AT81">
        <v>3.2492385984737686E-3</v>
      </c>
      <c r="AU81">
        <v>3.2492385984737686E-3</v>
      </c>
      <c r="AV81">
        <v>3.2492385984737686E-3</v>
      </c>
      <c r="AW81">
        <v>3.2492385984737686E-3</v>
      </c>
      <c r="AX81">
        <v>3.2492385984737686E-3</v>
      </c>
      <c r="AY81">
        <v>3.2492385984737686E-3</v>
      </c>
      <c r="AZ81">
        <v>3.2492385984737686E-3</v>
      </c>
      <c r="BA81">
        <v>3.2492385984737686E-3</v>
      </c>
      <c r="BB81">
        <v>3.2492385984737686E-3</v>
      </c>
      <c r="BC81">
        <v>3.2492385984737686E-3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937</v>
      </c>
      <c r="B82">
        <v>1089.6730327271803</v>
      </c>
      <c r="C82">
        <v>3.3453665958953255E-3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3.3453665958953255E-3</v>
      </c>
      <c r="V82">
        <v>3.3453665958953255E-3</v>
      </c>
      <c r="W82">
        <v>3.3453665958953255E-3</v>
      </c>
      <c r="X82">
        <v>3.3453665958953255E-3</v>
      </c>
      <c r="Y82">
        <v>3.3453665958953255E-3</v>
      </c>
      <c r="Z82">
        <v>3.3453665958953255E-3</v>
      </c>
      <c r="AA82">
        <v>3.3453665958953255E-3</v>
      </c>
      <c r="AB82">
        <v>3.3453665958953255E-3</v>
      </c>
      <c r="AC82">
        <v>3.3453665958953255E-3</v>
      </c>
      <c r="AD82">
        <v>3.3453665958953255E-3</v>
      </c>
      <c r="AE82">
        <v>3.3453665958953255E-3</v>
      </c>
      <c r="AF82">
        <v>3.3453665958953255E-3</v>
      </c>
      <c r="AG82">
        <v>3.3453665958953255E-3</v>
      </c>
      <c r="AH82">
        <v>3.3453665958953255E-3</v>
      </c>
      <c r="AI82">
        <v>3.3453665958953255E-3</v>
      </c>
      <c r="AJ82">
        <v>3.3453665958953255E-3</v>
      </c>
      <c r="AK82">
        <v>3.3453665958953255E-3</v>
      </c>
      <c r="AL82">
        <v>3.3453665958953255E-3</v>
      </c>
      <c r="AM82">
        <v>3.3453665958953255E-3</v>
      </c>
      <c r="AN82">
        <v>3.3453665958953255E-3</v>
      </c>
      <c r="AO82">
        <v>3.3453665958953255E-3</v>
      </c>
      <c r="AP82">
        <v>3.3453665958953255E-3</v>
      </c>
      <c r="AQ82">
        <v>3.3453665958953255E-3</v>
      </c>
      <c r="AR82">
        <v>3.3453665958953255E-3</v>
      </c>
      <c r="AS82">
        <v>3.3453665958953255E-3</v>
      </c>
      <c r="AT82">
        <v>3.3453665958953255E-3</v>
      </c>
      <c r="AU82">
        <v>3.3453665958953255E-3</v>
      </c>
      <c r="AV82">
        <v>3.3453665958953255E-3</v>
      </c>
      <c r="AW82">
        <v>3.3453665958953255E-3</v>
      </c>
      <c r="AX82">
        <v>3.3453665958953255E-3</v>
      </c>
      <c r="AY82">
        <v>3.3453665958953255E-3</v>
      </c>
      <c r="AZ82">
        <v>3.3453665958953255E-3</v>
      </c>
      <c r="BA82">
        <v>3.3453665958953255E-3</v>
      </c>
      <c r="BB82">
        <v>3.3453665958953255E-3</v>
      </c>
      <c r="BC82">
        <v>3.3453665958953255E-3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937</v>
      </c>
      <c r="B83">
        <v>1054.7239020045449</v>
      </c>
      <c r="C83">
        <v>3.238070507102096E-3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3.238070507102096E-3</v>
      </c>
      <c r="U83">
        <v>3.238070507102096E-3</v>
      </c>
      <c r="V83">
        <v>3.238070507102096E-3</v>
      </c>
      <c r="W83">
        <v>3.238070507102096E-3</v>
      </c>
      <c r="X83">
        <v>3.238070507102096E-3</v>
      </c>
      <c r="Y83">
        <v>3.238070507102096E-3</v>
      </c>
      <c r="Z83">
        <v>3.238070507102096E-3</v>
      </c>
      <c r="AA83">
        <v>3.238070507102096E-3</v>
      </c>
      <c r="AB83">
        <v>3.238070507102096E-3</v>
      </c>
      <c r="AC83">
        <v>3.238070507102096E-3</v>
      </c>
      <c r="AD83">
        <v>3.238070507102096E-3</v>
      </c>
      <c r="AE83">
        <v>3.238070507102096E-3</v>
      </c>
      <c r="AF83">
        <v>3.238070507102096E-3</v>
      </c>
      <c r="AG83">
        <v>3.238070507102096E-3</v>
      </c>
      <c r="AH83">
        <v>3.238070507102096E-3</v>
      </c>
      <c r="AI83">
        <v>3.238070507102096E-3</v>
      </c>
      <c r="AJ83">
        <v>3.238070507102096E-3</v>
      </c>
      <c r="AK83">
        <v>3.238070507102096E-3</v>
      </c>
      <c r="AL83">
        <v>3.238070507102096E-3</v>
      </c>
      <c r="AM83">
        <v>3.238070507102096E-3</v>
      </c>
      <c r="AN83">
        <v>3.238070507102096E-3</v>
      </c>
      <c r="AO83">
        <v>3.238070507102096E-3</v>
      </c>
      <c r="AP83">
        <v>3.238070507102096E-3</v>
      </c>
      <c r="AQ83">
        <v>3.238070507102096E-3</v>
      </c>
      <c r="AR83">
        <v>3.238070507102096E-3</v>
      </c>
      <c r="AS83">
        <v>3.238070507102096E-3</v>
      </c>
      <c r="AT83">
        <v>3.238070507102096E-3</v>
      </c>
      <c r="AU83">
        <v>3.238070507102096E-3</v>
      </c>
      <c r="AV83">
        <v>3.238070507102096E-3</v>
      </c>
      <c r="AW83">
        <v>3.238070507102096E-3</v>
      </c>
      <c r="AX83">
        <v>3.238070507102096E-3</v>
      </c>
      <c r="AY83">
        <v>3.238070507102096E-3</v>
      </c>
      <c r="AZ83">
        <v>3.238070507102096E-3</v>
      </c>
      <c r="BA83">
        <v>3.238070507102096E-3</v>
      </c>
      <c r="BB83">
        <v>3.238070507102096E-3</v>
      </c>
      <c r="BC83">
        <v>3.238070507102096E-3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1072.4328507610692</v>
      </c>
      <c r="C84">
        <v>3.2924381236615584E-3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3.2924381236615584E-3</v>
      </c>
      <c r="U84">
        <v>3.2924381236615584E-3</v>
      </c>
      <c r="V84">
        <v>3.2924381236615584E-3</v>
      </c>
      <c r="W84">
        <v>3.2924381236615584E-3</v>
      </c>
      <c r="X84">
        <v>3.2924381236615584E-3</v>
      </c>
      <c r="Y84">
        <v>3.2924381236615584E-3</v>
      </c>
      <c r="Z84">
        <v>3.2924381236615584E-3</v>
      </c>
      <c r="AA84">
        <v>3.2924381236615584E-3</v>
      </c>
      <c r="AB84">
        <v>3.2924381236615584E-3</v>
      </c>
      <c r="AC84">
        <v>3.2924381236615584E-3</v>
      </c>
      <c r="AD84">
        <v>3.2924381236615584E-3</v>
      </c>
      <c r="AE84">
        <v>3.2924381236615584E-3</v>
      </c>
      <c r="AF84">
        <v>3.2924381236615584E-3</v>
      </c>
      <c r="AG84">
        <v>3.2924381236615584E-3</v>
      </c>
      <c r="AH84">
        <v>3.2924381236615584E-3</v>
      </c>
      <c r="AI84">
        <v>3.2924381236615584E-3</v>
      </c>
      <c r="AJ84">
        <v>3.2924381236615584E-3</v>
      </c>
      <c r="AK84">
        <v>3.2924381236615584E-3</v>
      </c>
      <c r="AL84">
        <v>3.2924381236615584E-3</v>
      </c>
      <c r="AM84">
        <v>3.2924381236615584E-3</v>
      </c>
      <c r="AN84">
        <v>3.2924381236615584E-3</v>
      </c>
      <c r="AO84">
        <v>3.2924381236615584E-3</v>
      </c>
      <c r="AP84">
        <v>3.2924381236615584E-3</v>
      </c>
      <c r="AQ84">
        <v>3.2924381236615584E-3</v>
      </c>
      <c r="AR84">
        <v>3.2924381236615584E-3</v>
      </c>
      <c r="AS84">
        <v>3.2924381236615584E-3</v>
      </c>
      <c r="AT84">
        <v>3.2924381236615584E-3</v>
      </c>
      <c r="AU84">
        <v>3.2924381236615584E-3</v>
      </c>
      <c r="AV84">
        <v>3.2924381236615584E-3</v>
      </c>
      <c r="AW84">
        <v>3.2924381236615584E-3</v>
      </c>
      <c r="AX84">
        <v>3.2924381236615584E-3</v>
      </c>
      <c r="AY84">
        <v>3.2924381236615584E-3</v>
      </c>
      <c r="AZ84">
        <v>3.2924381236615584E-3</v>
      </c>
      <c r="BA84">
        <v>3.2924381236615584E-3</v>
      </c>
      <c r="BB84">
        <v>3.2924381236615584E-3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1075.9588988970322</v>
      </c>
      <c r="C85">
        <v>3.3032633191975511E-3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3.3032633191975511E-3</v>
      </c>
      <c r="U85">
        <v>3.3032633191975511E-3</v>
      </c>
      <c r="V85">
        <v>3.3032633191975511E-3</v>
      </c>
      <c r="W85">
        <v>3.3032633191975511E-3</v>
      </c>
      <c r="X85">
        <v>3.3032633191975511E-3</v>
      </c>
      <c r="Y85">
        <v>3.3032633191975511E-3</v>
      </c>
      <c r="Z85">
        <v>3.3032633191975511E-3</v>
      </c>
      <c r="AA85">
        <v>3.3032633191975511E-3</v>
      </c>
      <c r="AB85">
        <v>3.3032633191975511E-3</v>
      </c>
      <c r="AC85">
        <v>3.3032633191975511E-3</v>
      </c>
      <c r="AD85">
        <v>3.3032633191975511E-3</v>
      </c>
      <c r="AE85">
        <v>3.3032633191975511E-3</v>
      </c>
      <c r="AF85">
        <v>3.3032633191975511E-3</v>
      </c>
      <c r="AG85">
        <v>3.3032633191975511E-3</v>
      </c>
      <c r="AH85">
        <v>3.3032633191975511E-3</v>
      </c>
      <c r="AI85">
        <v>3.3032633191975511E-3</v>
      </c>
      <c r="AJ85">
        <v>3.3032633191975511E-3</v>
      </c>
      <c r="AK85">
        <v>3.3032633191975511E-3</v>
      </c>
      <c r="AL85">
        <v>3.3032633191975511E-3</v>
      </c>
      <c r="AM85">
        <v>3.3032633191975511E-3</v>
      </c>
      <c r="AN85">
        <v>3.3032633191975511E-3</v>
      </c>
      <c r="AO85">
        <v>3.3032633191975511E-3</v>
      </c>
      <c r="AP85">
        <v>3.3032633191975511E-3</v>
      </c>
      <c r="AQ85">
        <v>3.3032633191975511E-3</v>
      </c>
      <c r="AR85">
        <v>3.3032633191975511E-3</v>
      </c>
      <c r="AS85">
        <v>3.3032633191975511E-3</v>
      </c>
      <c r="AT85">
        <v>3.3032633191975511E-3</v>
      </c>
      <c r="AU85">
        <v>3.3032633191975511E-3</v>
      </c>
      <c r="AV85">
        <v>3.3032633191975511E-3</v>
      </c>
      <c r="AW85">
        <v>3.3032633191975511E-3</v>
      </c>
      <c r="AX85">
        <v>3.3032633191975511E-3</v>
      </c>
      <c r="AY85">
        <v>3.3032633191975511E-3</v>
      </c>
      <c r="AZ85">
        <v>3.3032633191975511E-3</v>
      </c>
      <c r="BA85">
        <v>3.3032633191975511E-3</v>
      </c>
      <c r="BB85">
        <v>3.3032633191975511E-3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1018.7304234432083</v>
      </c>
      <c r="C86">
        <v>3.1275682029863281E-3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3.1275682029863281E-3</v>
      </c>
      <c r="U86">
        <v>3.1275682029863281E-3</v>
      </c>
      <c r="V86">
        <v>3.1275682029863281E-3</v>
      </c>
      <c r="W86">
        <v>3.1275682029863281E-3</v>
      </c>
      <c r="X86">
        <v>3.1275682029863281E-3</v>
      </c>
      <c r="Y86">
        <v>3.1275682029863281E-3</v>
      </c>
      <c r="Z86">
        <v>3.1275682029863281E-3</v>
      </c>
      <c r="AA86">
        <v>3.1275682029863281E-3</v>
      </c>
      <c r="AB86">
        <v>3.1275682029863281E-3</v>
      </c>
      <c r="AC86">
        <v>3.1275682029863281E-3</v>
      </c>
      <c r="AD86">
        <v>3.1275682029863281E-3</v>
      </c>
      <c r="AE86">
        <v>3.1275682029863281E-3</v>
      </c>
      <c r="AF86">
        <v>3.1275682029863281E-3</v>
      </c>
      <c r="AG86">
        <v>3.1275682029863281E-3</v>
      </c>
      <c r="AH86">
        <v>3.1275682029863281E-3</v>
      </c>
      <c r="AI86">
        <v>3.1275682029863281E-3</v>
      </c>
      <c r="AJ86">
        <v>3.1275682029863281E-3</v>
      </c>
      <c r="AK86">
        <v>3.1275682029863281E-3</v>
      </c>
      <c r="AL86">
        <v>3.1275682029863281E-3</v>
      </c>
      <c r="AM86">
        <v>3.1275682029863281E-3</v>
      </c>
      <c r="AN86">
        <v>3.1275682029863281E-3</v>
      </c>
      <c r="AO86">
        <v>3.1275682029863281E-3</v>
      </c>
      <c r="AP86">
        <v>3.1275682029863281E-3</v>
      </c>
      <c r="AQ86">
        <v>3.1275682029863281E-3</v>
      </c>
      <c r="AR86">
        <v>3.1275682029863281E-3</v>
      </c>
      <c r="AS86">
        <v>3.1275682029863281E-3</v>
      </c>
      <c r="AT86">
        <v>3.1275682029863281E-3</v>
      </c>
      <c r="AU86">
        <v>3.1275682029863281E-3</v>
      </c>
      <c r="AV86">
        <v>3.1275682029863281E-3</v>
      </c>
      <c r="AW86">
        <v>3.1275682029863281E-3</v>
      </c>
      <c r="AX86">
        <v>3.1275682029863281E-3</v>
      </c>
      <c r="AY86">
        <v>3.1275682029863281E-3</v>
      </c>
      <c r="AZ86">
        <v>3.1275682029863281E-3</v>
      </c>
      <c r="BA86">
        <v>3.1275682029863281E-3</v>
      </c>
      <c r="BB86">
        <v>3.1275682029863281E-3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1004.5872379736837</v>
      </c>
      <c r="C87">
        <v>3.0841477100418671E-3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3.0841477100418671E-3</v>
      </c>
      <c r="T87">
        <v>3.0841477100418671E-3</v>
      </c>
      <c r="U87">
        <v>3.0841477100418671E-3</v>
      </c>
      <c r="V87">
        <v>3.0841477100418671E-3</v>
      </c>
      <c r="W87">
        <v>3.0841477100418671E-3</v>
      </c>
      <c r="X87">
        <v>3.0841477100418671E-3</v>
      </c>
      <c r="Y87">
        <v>3.0841477100418671E-3</v>
      </c>
      <c r="Z87">
        <v>3.0841477100418671E-3</v>
      </c>
      <c r="AA87">
        <v>3.0841477100418671E-3</v>
      </c>
      <c r="AB87">
        <v>3.0841477100418671E-3</v>
      </c>
      <c r="AC87">
        <v>3.0841477100418671E-3</v>
      </c>
      <c r="AD87">
        <v>3.0841477100418671E-3</v>
      </c>
      <c r="AE87">
        <v>3.0841477100418671E-3</v>
      </c>
      <c r="AF87">
        <v>3.0841477100418671E-3</v>
      </c>
      <c r="AG87">
        <v>3.0841477100418671E-3</v>
      </c>
      <c r="AH87">
        <v>3.0841477100418671E-3</v>
      </c>
      <c r="AI87">
        <v>3.0841477100418671E-3</v>
      </c>
      <c r="AJ87">
        <v>3.0841477100418671E-3</v>
      </c>
      <c r="AK87">
        <v>3.0841477100418671E-3</v>
      </c>
      <c r="AL87">
        <v>3.0841477100418671E-3</v>
      </c>
      <c r="AM87">
        <v>3.0841477100418671E-3</v>
      </c>
      <c r="AN87">
        <v>3.0841477100418671E-3</v>
      </c>
      <c r="AO87">
        <v>3.0841477100418671E-3</v>
      </c>
      <c r="AP87">
        <v>3.0841477100418671E-3</v>
      </c>
      <c r="AQ87">
        <v>3.0841477100418671E-3</v>
      </c>
      <c r="AR87">
        <v>3.0841477100418671E-3</v>
      </c>
      <c r="AS87">
        <v>3.0841477100418671E-3</v>
      </c>
      <c r="AT87">
        <v>3.0841477100418671E-3</v>
      </c>
      <c r="AU87">
        <v>3.0841477100418671E-3</v>
      </c>
      <c r="AV87">
        <v>3.0841477100418671E-3</v>
      </c>
      <c r="AW87">
        <v>3.0841477100418671E-3</v>
      </c>
      <c r="AX87">
        <v>3.0841477100418671E-3</v>
      </c>
      <c r="AY87">
        <v>3.0841477100418671E-3</v>
      </c>
      <c r="AZ87">
        <v>3.0841477100418671E-3</v>
      </c>
      <c r="BA87">
        <v>3.0841477100418671E-3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1007.1941502320025</v>
      </c>
      <c r="C88">
        <v>3.0921510990636024E-3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3.0921510990636024E-3</v>
      </c>
      <c r="T88">
        <v>3.0921510990636024E-3</v>
      </c>
      <c r="U88">
        <v>3.0921510990636024E-3</v>
      </c>
      <c r="V88">
        <v>3.0921510990636024E-3</v>
      </c>
      <c r="W88">
        <v>3.0921510990636024E-3</v>
      </c>
      <c r="X88">
        <v>3.0921510990636024E-3</v>
      </c>
      <c r="Y88">
        <v>3.0921510990636024E-3</v>
      </c>
      <c r="Z88">
        <v>3.0921510990636024E-3</v>
      </c>
      <c r="AA88">
        <v>3.0921510990636024E-3</v>
      </c>
      <c r="AB88">
        <v>3.0921510990636024E-3</v>
      </c>
      <c r="AC88">
        <v>3.0921510990636024E-3</v>
      </c>
      <c r="AD88">
        <v>3.0921510990636024E-3</v>
      </c>
      <c r="AE88">
        <v>3.0921510990636024E-3</v>
      </c>
      <c r="AF88">
        <v>3.0921510990636024E-3</v>
      </c>
      <c r="AG88">
        <v>3.0921510990636024E-3</v>
      </c>
      <c r="AH88">
        <v>3.0921510990636024E-3</v>
      </c>
      <c r="AI88">
        <v>3.0921510990636024E-3</v>
      </c>
      <c r="AJ88">
        <v>3.0921510990636024E-3</v>
      </c>
      <c r="AK88">
        <v>3.0921510990636024E-3</v>
      </c>
      <c r="AL88">
        <v>3.0921510990636024E-3</v>
      </c>
      <c r="AM88">
        <v>3.0921510990636024E-3</v>
      </c>
      <c r="AN88">
        <v>3.0921510990636024E-3</v>
      </c>
      <c r="AO88">
        <v>3.0921510990636024E-3</v>
      </c>
      <c r="AP88">
        <v>3.0921510990636024E-3</v>
      </c>
      <c r="AQ88">
        <v>3.0921510990636024E-3</v>
      </c>
      <c r="AR88">
        <v>3.0921510990636024E-3</v>
      </c>
      <c r="AS88">
        <v>3.0921510990636024E-3</v>
      </c>
      <c r="AT88">
        <v>3.0921510990636024E-3</v>
      </c>
      <c r="AU88">
        <v>3.0921510990636024E-3</v>
      </c>
      <c r="AV88">
        <v>3.0921510990636024E-3</v>
      </c>
      <c r="AW88">
        <v>3.0921510990636024E-3</v>
      </c>
      <c r="AX88">
        <v>3.0921510990636024E-3</v>
      </c>
      <c r="AY88">
        <v>3.0921510990636024E-3</v>
      </c>
      <c r="AZ88">
        <v>3.0921510990636024E-3</v>
      </c>
      <c r="BA88">
        <v>3.0921510990636024E-3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937</v>
      </c>
      <c r="B89">
        <v>1005.9916414004075</v>
      </c>
      <c r="C89">
        <v>3.0884593192767621E-3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3.0884593192767621E-3</v>
      </c>
      <c r="T89">
        <v>3.0884593192767621E-3</v>
      </c>
      <c r="U89">
        <v>3.0884593192767621E-3</v>
      </c>
      <c r="V89">
        <v>3.0884593192767621E-3</v>
      </c>
      <c r="W89">
        <v>3.0884593192767621E-3</v>
      </c>
      <c r="X89">
        <v>3.0884593192767621E-3</v>
      </c>
      <c r="Y89">
        <v>3.0884593192767621E-3</v>
      </c>
      <c r="Z89">
        <v>3.0884593192767621E-3</v>
      </c>
      <c r="AA89">
        <v>3.0884593192767621E-3</v>
      </c>
      <c r="AB89">
        <v>3.0884593192767621E-3</v>
      </c>
      <c r="AC89">
        <v>3.0884593192767621E-3</v>
      </c>
      <c r="AD89">
        <v>3.0884593192767621E-3</v>
      </c>
      <c r="AE89">
        <v>3.0884593192767621E-3</v>
      </c>
      <c r="AF89">
        <v>3.0884593192767621E-3</v>
      </c>
      <c r="AG89">
        <v>3.0884593192767621E-3</v>
      </c>
      <c r="AH89">
        <v>3.0884593192767621E-3</v>
      </c>
      <c r="AI89">
        <v>3.0884593192767621E-3</v>
      </c>
      <c r="AJ89">
        <v>3.0884593192767621E-3</v>
      </c>
      <c r="AK89">
        <v>3.0884593192767621E-3</v>
      </c>
      <c r="AL89">
        <v>3.0884593192767621E-3</v>
      </c>
      <c r="AM89">
        <v>3.0884593192767621E-3</v>
      </c>
      <c r="AN89">
        <v>3.0884593192767621E-3</v>
      </c>
      <c r="AO89">
        <v>3.0884593192767621E-3</v>
      </c>
      <c r="AP89">
        <v>3.0884593192767621E-3</v>
      </c>
      <c r="AQ89">
        <v>3.0884593192767621E-3</v>
      </c>
      <c r="AR89">
        <v>3.0884593192767621E-3</v>
      </c>
      <c r="AS89">
        <v>3.0884593192767621E-3</v>
      </c>
      <c r="AT89">
        <v>3.0884593192767621E-3</v>
      </c>
      <c r="AU89">
        <v>3.0884593192767621E-3</v>
      </c>
      <c r="AV89">
        <v>3.0884593192767621E-3</v>
      </c>
      <c r="AW89">
        <v>3.0884593192767621E-3</v>
      </c>
      <c r="AX89">
        <v>3.0884593192767621E-3</v>
      </c>
      <c r="AY89">
        <v>3.0884593192767621E-3</v>
      </c>
      <c r="AZ89">
        <v>3.0884593192767621E-3</v>
      </c>
      <c r="BA89">
        <v>3.0884593192767621E-3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1041.0237907458368</v>
      </c>
      <c r="C90">
        <v>3.1960102806044043E-3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3.1960102806044043E-3</v>
      </c>
      <c r="U90">
        <v>3.1960102806044043E-3</v>
      </c>
      <c r="V90">
        <v>3.1960102806044043E-3</v>
      </c>
      <c r="W90">
        <v>3.1960102806044043E-3</v>
      </c>
      <c r="X90">
        <v>3.1960102806044043E-3</v>
      </c>
      <c r="Y90">
        <v>3.1960102806044043E-3</v>
      </c>
      <c r="Z90">
        <v>3.1960102806044043E-3</v>
      </c>
      <c r="AA90">
        <v>3.1960102806044043E-3</v>
      </c>
      <c r="AB90">
        <v>3.1960102806044043E-3</v>
      </c>
      <c r="AC90">
        <v>3.1960102806044043E-3</v>
      </c>
      <c r="AD90">
        <v>3.1960102806044043E-3</v>
      </c>
      <c r="AE90">
        <v>3.1960102806044043E-3</v>
      </c>
      <c r="AF90">
        <v>3.1960102806044043E-3</v>
      </c>
      <c r="AG90">
        <v>3.1960102806044043E-3</v>
      </c>
      <c r="AH90">
        <v>3.1960102806044043E-3</v>
      </c>
      <c r="AI90">
        <v>3.1960102806044043E-3</v>
      </c>
      <c r="AJ90">
        <v>3.1960102806044043E-3</v>
      </c>
      <c r="AK90">
        <v>3.1960102806044043E-3</v>
      </c>
      <c r="AL90">
        <v>3.1960102806044043E-3</v>
      </c>
      <c r="AM90">
        <v>3.1960102806044043E-3</v>
      </c>
      <c r="AN90">
        <v>3.1960102806044043E-3</v>
      </c>
      <c r="AO90">
        <v>3.1960102806044043E-3</v>
      </c>
      <c r="AP90">
        <v>3.1960102806044043E-3</v>
      </c>
      <c r="AQ90">
        <v>3.1960102806044043E-3</v>
      </c>
      <c r="AR90">
        <v>3.1960102806044043E-3</v>
      </c>
      <c r="AS90">
        <v>3.1960102806044043E-3</v>
      </c>
      <c r="AT90">
        <v>3.1960102806044043E-3</v>
      </c>
      <c r="AU90">
        <v>3.1960102806044043E-3</v>
      </c>
      <c r="AV90">
        <v>3.1960102806044043E-3</v>
      </c>
      <c r="AW90">
        <v>3.1960102806044043E-3</v>
      </c>
      <c r="AX90">
        <v>3.1960102806044043E-3</v>
      </c>
      <c r="AY90">
        <v>3.1960102806044043E-3</v>
      </c>
      <c r="AZ90">
        <v>3.1960102806044043E-3</v>
      </c>
      <c r="BA90">
        <v>3.1960102806044043E-3</v>
      </c>
      <c r="BB90">
        <v>3.1960102806044043E-3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937</v>
      </c>
      <c r="B91">
        <v>1066.1194404652181</v>
      </c>
      <c r="C91">
        <v>3.2730555462501839E-3</v>
      </c>
      <c r="D91">
        <v>-54</v>
      </c>
      <c r="E91">
        <v>414.5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3.2730555462501839E-3</v>
      </c>
      <c r="U91">
        <v>3.2730555462501839E-3</v>
      </c>
      <c r="V91">
        <v>3.2730555462501839E-3</v>
      </c>
      <c r="W91">
        <v>3.2730555462501839E-3</v>
      </c>
      <c r="X91">
        <v>3.2730555462501839E-3</v>
      </c>
      <c r="Y91">
        <v>3.2730555462501839E-3</v>
      </c>
      <c r="Z91">
        <v>3.2730555462501839E-3</v>
      </c>
      <c r="AA91">
        <v>3.2730555462501839E-3</v>
      </c>
      <c r="AB91">
        <v>3.2730555462501839E-3</v>
      </c>
      <c r="AC91">
        <v>3.2730555462501839E-3</v>
      </c>
      <c r="AD91">
        <v>3.2730555462501839E-3</v>
      </c>
      <c r="AE91">
        <v>3.2730555462501839E-3</v>
      </c>
      <c r="AF91">
        <v>3.2730555462501839E-3</v>
      </c>
      <c r="AG91">
        <v>3.2730555462501839E-3</v>
      </c>
      <c r="AH91">
        <v>3.2730555462501839E-3</v>
      </c>
      <c r="AI91">
        <v>3.2730555462501839E-3</v>
      </c>
      <c r="AJ91">
        <v>3.2730555462501839E-3</v>
      </c>
      <c r="AK91">
        <v>3.2730555462501839E-3</v>
      </c>
      <c r="AL91">
        <v>3.2730555462501839E-3</v>
      </c>
      <c r="AM91">
        <v>3.2730555462501839E-3</v>
      </c>
      <c r="AN91">
        <v>3.2730555462501839E-3</v>
      </c>
      <c r="AO91">
        <v>3.2730555462501839E-3</v>
      </c>
      <c r="AP91">
        <v>3.2730555462501839E-3</v>
      </c>
      <c r="AQ91">
        <v>3.2730555462501839E-3</v>
      </c>
      <c r="AR91">
        <v>3.2730555462501839E-3</v>
      </c>
      <c r="AS91">
        <v>3.2730555462501839E-3</v>
      </c>
      <c r="AT91">
        <v>3.2730555462501839E-3</v>
      </c>
      <c r="AU91">
        <v>3.2730555462501839E-3</v>
      </c>
      <c r="AV91">
        <v>3.2730555462501839E-3</v>
      </c>
      <c r="AW91">
        <v>3.2730555462501839E-3</v>
      </c>
      <c r="AX91">
        <v>3.2730555462501839E-3</v>
      </c>
      <c r="AY91">
        <v>3.2730555462501839E-3</v>
      </c>
      <c r="AZ91">
        <v>3.2730555462501839E-3</v>
      </c>
      <c r="BA91">
        <v>3.2730555462501839E-3</v>
      </c>
      <c r="BB91">
        <v>3.2730555462501839E-3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937</v>
      </c>
      <c r="B92">
        <v>1042.4297877413921</v>
      </c>
      <c r="C92">
        <v>3.2003267821985458E-3</v>
      </c>
      <c r="D92">
        <v>-47</v>
      </c>
      <c r="E92">
        <v>421.5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3.2003267821985458E-3</v>
      </c>
      <c r="U92">
        <v>3.2003267821985458E-3</v>
      </c>
      <c r="V92">
        <v>3.2003267821985458E-3</v>
      </c>
      <c r="W92">
        <v>3.2003267821985458E-3</v>
      </c>
      <c r="X92">
        <v>3.2003267821985458E-3</v>
      </c>
      <c r="Y92">
        <v>3.2003267821985458E-3</v>
      </c>
      <c r="Z92">
        <v>3.2003267821985458E-3</v>
      </c>
      <c r="AA92">
        <v>3.2003267821985458E-3</v>
      </c>
      <c r="AB92">
        <v>3.2003267821985458E-3</v>
      </c>
      <c r="AC92">
        <v>3.2003267821985458E-3</v>
      </c>
      <c r="AD92">
        <v>3.2003267821985458E-3</v>
      </c>
      <c r="AE92">
        <v>3.2003267821985458E-3</v>
      </c>
      <c r="AF92">
        <v>3.2003267821985458E-3</v>
      </c>
      <c r="AG92">
        <v>3.2003267821985458E-3</v>
      </c>
      <c r="AH92">
        <v>3.2003267821985458E-3</v>
      </c>
      <c r="AI92">
        <v>3.2003267821985458E-3</v>
      </c>
      <c r="AJ92">
        <v>3.2003267821985458E-3</v>
      </c>
      <c r="AK92">
        <v>3.2003267821985458E-3</v>
      </c>
      <c r="AL92">
        <v>3.2003267821985458E-3</v>
      </c>
      <c r="AM92">
        <v>3.2003267821985458E-3</v>
      </c>
      <c r="AN92">
        <v>3.2003267821985458E-3</v>
      </c>
      <c r="AO92">
        <v>3.2003267821985458E-3</v>
      </c>
      <c r="AP92">
        <v>3.2003267821985458E-3</v>
      </c>
      <c r="AQ92">
        <v>3.2003267821985458E-3</v>
      </c>
      <c r="AR92">
        <v>3.2003267821985458E-3</v>
      </c>
      <c r="AS92">
        <v>3.2003267821985458E-3</v>
      </c>
      <c r="AT92">
        <v>3.2003267821985458E-3</v>
      </c>
      <c r="AU92">
        <v>3.2003267821985458E-3</v>
      </c>
      <c r="AV92">
        <v>3.2003267821985458E-3</v>
      </c>
      <c r="AW92">
        <v>3.2003267821985458E-3</v>
      </c>
      <c r="AX92">
        <v>3.2003267821985458E-3</v>
      </c>
      <c r="AY92">
        <v>3.2003267821985458E-3</v>
      </c>
      <c r="AZ92">
        <v>3.2003267821985458E-3</v>
      </c>
      <c r="BA92">
        <v>3.2003267821985458E-3</v>
      </c>
      <c r="BB92">
        <v>3.2003267821985458E-3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937</v>
      </c>
      <c r="B93">
        <v>1021.5667713081655</v>
      </c>
      <c r="C93">
        <v>3.1362759741404133E-3</v>
      </c>
      <c r="D93">
        <v>-40</v>
      </c>
      <c r="E93">
        <v>428.5</v>
      </c>
      <c r="F93">
        <v>-508.5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3.1362759741404133E-3</v>
      </c>
      <c r="U93">
        <v>3.1362759741404133E-3</v>
      </c>
      <c r="V93">
        <v>3.1362759741404133E-3</v>
      </c>
      <c r="W93">
        <v>3.1362759741404133E-3</v>
      </c>
      <c r="X93">
        <v>3.1362759741404133E-3</v>
      </c>
      <c r="Y93">
        <v>3.1362759741404133E-3</v>
      </c>
      <c r="Z93">
        <v>3.1362759741404133E-3</v>
      </c>
      <c r="AA93">
        <v>3.1362759741404133E-3</v>
      </c>
      <c r="AB93">
        <v>3.1362759741404133E-3</v>
      </c>
      <c r="AC93">
        <v>3.1362759741404133E-3</v>
      </c>
      <c r="AD93">
        <v>3.1362759741404133E-3</v>
      </c>
      <c r="AE93">
        <v>3.1362759741404133E-3</v>
      </c>
      <c r="AF93">
        <v>3.1362759741404133E-3</v>
      </c>
      <c r="AG93">
        <v>3.1362759741404133E-3</v>
      </c>
      <c r="AH93">
        <v>3.1362759741404133E-3</v>
      </c>
      <c r="AI93">
        <v>3.1362759741404133E-3</v>
      </c>
      <c r="AJ93">
        <v>3.1362759741404133E-3</v>
      </c>
      <c r="AK93">
        <v>3.1362759741404133E-3</v>
      </c>
      <c r="AL93">
        <v>3.1362759741404133E-3</v>
      </c>
      <c r="AM93">
        <v>3.1362759741404133E-3</v>
      </c>
      <c r="AN93">
        <v>3.1362759741404133E-3</v>
      </c>
      <c r="AO93">
        <v>3.1362759741404133E-3</v>
      </c>
      <c r="AP93">
        <v>3.1362759741404133E-3</v>
      </c>
      <c r="AQ93">
        <v>3.1362759741404133E-3</v>
      </c>
      <c r="AR93">
        <v>3.1362759741404133E-3</v>
      </c>
      <c r="AS93">
        <v>3.1362759741404133E-3</v>
      </c>
      <c r="AT93">
        <v>3.1362759741404133E-3</v>
      </c>
      <c r="AU93">
        <v>3.1362759741404133E-3</v>
      </c>
      <c r="AV93">
        <v>3.1362759741404133E-3</v>
      </c>
      <c r="AW93">
        <v>3.1362759741404133E-3</v>
      </c>
      <c r="AX93">
        <v>3.1362759741404133E-3</v>
      </c>
      <c r="AY93">
        <v>3.1362759741404133E-3</v>
      </c>
      <c r="AZ93">
        <v>3.1362759741404133E-3</v>
      </c>
      <c r="BA93">
        <v>3.1362759741404133E-3</v>
      </c>
      <c r="BB93">
        <v>3.1362759741404133E-3</v>
      </c>
      <c r="BC93">
        <v>3.1362759741404133E-3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937</v>
      </c>
      <c r="B94">
        <v>979.11172857496115</v>
      </c>
      <c r="C94">
        <v>3.0059362506441732E-3</v>
      </c>
      <c r="D94">
        <v>-30</v>
      </c>
      <c r="E94">
        <v>438.5</v>
      </c>
      <c r="F94">
        <v>-498.5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3.0059362506441732E-3</v>
      </c>
      <c r="V94">
        <v>3.0059362506441732E-3</v>
      </c>
      <c r="W94">
        <v>3.0059362506441732E-3</v>
      </c>
      <c r="X94">
        <v>3.0059362506441732E-3</v>
      </c>
      <c r="Y94">
        <v>3.0059362506441732E-3</v>
      </c>
      <c r="Z94">
        <v>3.0059362506441732E-3</v>
      </c>
      <c r="AA94">
        <v>3.0059362506441732E-3</v>
      </c>
      <c r="AB94">
        <v>3.0059362506441732E-3</v>
      </c>
      <c r="AC94">
        <v>3.0059362506441732E-3</v>
      </c>
      <c r="AD94">
        <v>3.0059362506441732E-3</v>
      </c>
      <c r="AE94">
        <v>3.0059362506441732E-3</v>
      </c>
      <c r="AF94">
        <v>3.0059362506441732E-3</v>
      </c>
      <c r="AG94">
        <v>3.0059362506441732E-3</v>
      </c>
      <c r="AH94">
        <v>3.0059362506441732E-3</v>
      </c>
      <c r="AI94">
        <v>3.0059362506441732E-3</v>
      </c>
      <c r="AJ94">
        <v>3.0059362506441732E-3</v>
      </c>
      <c r="AK94">
        <v>3.0059362506441732E-3</v>
      </c>
      <c r="AL94">
        <v>3.0059362506441732E-3</v>
      </c>
      <c r="AM94">
        <v>3.0059362506441732E-3</v>
      </c>
      <c r="AN94">
        <v>3.0059362506441732E-3</v>
      </c>
      <c r="AO94">
        <v>3.0059362506441732E-3</v>
      </c>
      <c r="AP94">
        <v>3.0059362506441732E-3</v>
      </c>
      <c r="AQ94">
        <v>3.0059362506441732E-3</v>
      </c>
      <c r="AR94">
        <v>3.0059362506441732E-3</v>
      </c>
      <c r="AS94">
        <v>3.0059362506441732E-3</v>
      </c>
      <c r="AT94">
        <v>3.0059362506441732E-3</v>
      </c>
      <c r="AU94">
        <v>3.0059362506441732E-3</v>
      </c>
      <c r="AV94">
        <v>3.0059362506441732E-3</v>
      </c>
      <c r="AW94">
        <v>3.0059362506441732E-3</v>
      </c>
      <c r="AX94">
        <v>3.0059362506441732E-3</v>
      </c>
      <c r="AY94">
        <v>3.0059362506441732E-3</v>
      </c>
      <c r="AZ94">
        <v>3.0059362506441732E-3</v>
      </c>
      <c r="BA94">
        <v>3.0059362506441732E-3</v>
      </c>
      <c r="BB94">
        <v>3.0059362506441732E-3</v>
      </c>
      <c r="BC94">
        <v>3.0059362506441732E-3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937</v>
      </c>
      <c r="B95">
        <v>1008.5978872509837</v>
      </c>
      <c r="C95">
        <v>3.0964606623836823E-3</v>
      </c>
      <c r="D95">
        <v>-20</v>
      </c>
      <c r="E95">
        <v>448.5</v>
      </c>
      <c r="F95">
        <v>-488.5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3.0964606623836823E-3</v>
      </c>
      <c r="V95">
        <v>3.0964606623836823E-3</v>
      </c>
      <c r="W95">
        <v>3.0964606623836823E-3</v>
      </c>
      <c r="X95">
        <v>3.0964606623836823E-3</v>
      </c>
      <c r="Y95">
        <v>3.0964606623836823E-3</v>
      </c>
      <c r="Z95">
        <v>3.0964606623836823E-3</v>
      </c>
      <c r="AA95">
        <v>3.0964606623836823E-3</v>
      </c>
      <c r="AB95">
        <v>3.0964606623836823E-3</v>
      </c>
      <c r="AC95">
        <v>3.0964606623836823E-3</v>
      </c>
      <c r="AD95">
        <v>3.0964606623836823E-3</v>
      </c>
      <c r="AE95">
        <v>3.0964606623836823E-3</v>
      </c>
      <c r="AF95">
        <v>3.0964606623836823E-3</v>
      </c>
      <c r="AG95">
        <v>3.0964606623836823E-3</v>
      </c>
      <c r="AH95">
        <v>3.0964606623836823E-3</v>
      </c>
      <c r="AI95">
        <v>3.0964606623836823E-3</v>
      </c>
      <c r="AJ95">
        <v>3.0964606623836823E-3</v>
      </c>
      <c r="AK95">
        <v>3.0964606623836823E-3</v>
      </c>
      <c r="AL95">
        <v>3.0964606623836823E-3</v>
      </c>
      <c r="AM95">
        <v>3.0964606623836823E-3</v>
      </c>
      <c r="AN95">
        <v>3.0964606623836823E-3</v>
      </c>
      <c r="AO95">
        <v>3.0964606623836823E-3</v>
      </c>
      <c r="AP95">
        <v>3.0964606623836823E-3</v>
      </c>
      <c r="AQ95">
        <v>3.0964606623836823E-3</v>
      </c>
      <c r="AR95">
        <v>3.0964606623836823E-3</v>
      </c>
      <c r="AS95">
        <v>3.0964606623836823E-3</v>
      </c>
      <c r="AT95">
        <v>3.0964606623836823E-3</v>
      </c>
      <c r="AU95">
        <v>3.0964606623836823E-3</v>
      </c>
      <c r="AV95">
        <v>3.0964606623836823E-3</v>
      </c>
      <c r="AW95">
        <v>3.0964606623836823E-3</v>
      </c>
      <c r="AX95">
        <v>3.0964606623836823E-3</v>
      </c>
      <c r="AY95">
        <v>3.0964606623836823E-3</v>
      </c>
      <c r="AZ95">
        <v>3.0964606623836823E-3</v>
      </c>
      <c r="BA95">
        <v>3.0964606623836823E-3</v>
      </c>
      <c r="BB95">
        <v>3.0964606623836823E-3</v>
      </c>
      <c r="BC95">
        <v>3.0964606623836823E-3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911</v>
      </c>
      <c r="B96">
        <v>1146.1304110235053</v>
      </c>
      <c r="C96">
        <v>3.5186943940254262E-3</v>
      </c>
      <c r="D96">
        <v>-10</v>
      </c>
      <c r="E96">
        <v>445.5</v>
      </c>
      <c r="F96">
        <v>-465.5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3.5186943940254262E-3</v>
      </c>
      <c r="W96">
        <v>3.5186943940254262E-3</v>
      </c>
      <c r="X96">
        <v>3.5186943940254262E-3</v>
      </c>
      <c r="Y96">
        <v>3.5186943940254262E-3</v>
      </c>
      <c r="Z96">
        <v>3.5186943940254262E-3</v>
      </c>
      <c r="AA96">
        <v>3.5186943940254262E-3</v>
      </c>
      <c r="AB96">
        <v>3.5186943940254262E-3</v>
      </c>
      <c r="AC96">
        <v>3.5186943940254262E-3</v>
      </c>
      <c r="AD96">
        <v>3.5186943940254262E-3</v>
      </c>
      <c r="AE96">
        <v>3.5186943940254262E-3</v>
      </c>
      <c r="AF96">
        <v>3.5186943940254262E-3</v>
      </c>
      <c r="AG96">
        <v>3.5186943940254262E-3</v>
      </c>
      <c r="AH96">
        <v>3.5186943940254262E-3</v>
      </c>
      <c r="AI96">
        <v>3.5186943940254262E-3</v>
      </c>
      <c r="AJ96">
        <v>3.5186943940254262E-3</v>
      </c>
      <c r="AK96">
        <v>3.5186943940254262E-3</v>
      </c>
      <c r="AL96">
        <v>3.5186943940254262E-3</v>
      </c>
      <c r="AM96">
        <v>3.5186943940254262E-3</v>
      </c>
      <c r="AN96">
        <v>3.5186943940254262E-3</v>
      </c>
      <c r="AO96">
        <v>3.5186943940254262E-3</v>
      </c>
      <c r="AP96">
        <v>3.5186943940254262E-3</v>
      </c>
      <c r="AQ96">
        <v>3.5186943940254262E-3</v>
      </c>
      <c r="AR96">
        <v>3.5186943940254262E-3</v>
      </c>
      <c r="AS96">
        <v>3.5186943940254262E-3</v>
      </c>
      <c r="AT96">
        <v>3.5186943940254262E-3</v>
      </c>
      <c r="AU96">
        <v>3.5186943940254262E-3</v>
      </c>
      <c r="AV96">
        <v>3.5186943940254262E-3</v>
      </c>
      <c r="AW96">
        <v>3.5186943940254262E-3</v>
      </c>
      <c r="AX96">
        <v>3.5186943940254262E-3</v>
      </c>
      <c r="AY96">
        <v>3.5186943940254262E-3</v>
      </c>
      <c r="AZ96">
        <v>3.5186943940254262E-3</v>
      </c>
      <c r="BA96">
        <v>3.5186943940254262E-3</v>
      </c>
      <c r="BB96">
        <v>3.5186943940254262E-3</v>
      </c>
      <c r="BC96">
        <v>3.5186943940254262E-3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916</v>
      </c>
      <c r="B97">
        <v>1075.0242589682518</v>
      </c>
      <c r="C97">
        <v>3.3003939142448504E-3</v>
      </c>
      <c r="D97">
        <v>0</v>
      </c>
      <c r="E97">
        <v>458</v>
      </c>
      <c r="F97">
        <v>-458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3.3003939142448504E-3</v>
      </c>
      <c r="W97">
        <v>3.3003939142448504E-3</v>
      </c>
      <c r="X97">
        <v>3.3003939142448504E-3</v>
      </c>
      <c r="Y97">
        <v>3.3003939142448504E-3</v>
      </c>
      <c r="Z97">
        <v>3.3003939142448504E-3</v>
      </c>
      <c r="AA97">
        <v>3.3003939142448504E-3</v>
      </c>
      <c r="AB97">
        <v>3.3003939142448504E-3</v>
      </c>
      <c r="AC97">
        <v>3.3003939142448504E-3</v>
      </c>
      <c r="AD97">
        <v>3.3003939142448504E-3</v>
      </c>
      <c r="AE97">
        <v>3.3003939142448504E-3</v>
      </c>
      <c r="AF97">
        <v>3.3003939142448504E-3</v>
      </c>
      <c r="AG97">
        <v>3.3003939142448504E-3</v>
      </c>
      <c r="AH97">
        <v>3.3003939142448504E-3</v>
      </c>
      <c r="AI97">
        <v>3.3003939142448504E-3</v>
      </c>
      <c r="AJ97">
        <v>3.3003939142448504E-3</v>
      </c>
      <c r="AK97">
        <v>3.3003939142448504E-3</v>
      </c>
      <c r="AL97">
        <v>3.3003939142448504E-3</v>
      </c>
      <c r="AM97">
        <v>3.3003939142448504E-3</v>
      </c>
      <c r="AN97">
        <v>3.3003939142448504E-3</v>
      </c>
      <c r="AO97">
        <v>3.3003939142448504E-3</v>
      </c>
      <c r="AP97">
        <v>3.3003939142448504E-3</v>
      </c>
      <c r="AQ97">
        <v>3.3003939142448504E-3</v>
      </c>
      <c r="AR97">
        <v>3.3003939142448504E-3</v>
      </c>
      <c r="AS97">
        <v>3.3003939142448504E-3</v>
      </c>
      <c r="AT97">
        <v>3.3003939142448504E-3</v>
      </c>
      <c r="AU97">
        <v>3.3003939142448504E-3</v>
      </c>
      <c r="AV97">
        <v>3.3003939142448504E-3</v>
      </c>
      <c r="AW97">
        <v>3.3003939142448504E-3</v>
      </c>
      <c r="AX97">
        <v>3.3003939142448504E-3</v>
      </c>
      <c r="AY97">
        <v>3.3003939142448504E-3</v>
      </c>
      <c r="AZ97">
        <v>3.3003939142448504E-3</v>
      </c>
      <c r="BA97">
        <v>3.3003939142448504E-3</v>
      </c>
      <c r="BB97">
        <v>3.3003939142448504E-3</v>
      </c>
      <c r="BC97">
        <v>3.3003939142448504E-3</v>
      </c>
      <c r="BD97">
        <v>3.3003939142448504E-3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911</v>
      </c>
      <c r="B98">
        <v>1075.0868284194967</v>
      </c>
      <c r="C98">
        <v>3.3005860065017305E-3</v>
      </c>
      <c r="D98">
        <v>10</v>
      </c>
      <c r="E98">
        <v>465.5</v>
      </c>
      <c r="F98">
        <v>-445.5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3.3005860065017305E-3</v>
      </c>
      <c r="X98">
        <v>3.3005860065017305E-3</v>
      </c>
      <c r="Y98">
        <v>3.3005860065017305E-3</v>
      </c>
      <c r="Z98">
        <v>3.3005860065017305E-3</v>
      </c>
      <c r="AA98">
        <v>3.3005860065017305E-3</v>
      </c>
      <c r="AB98">
        <v>3.3005860065017305E-3</v>
      </c>
      <c r="AC98">
        <v>3.3005860065017305E-3</v>
      </c>
      <c r="AD98">
        <v>3.3005860065017305E-3</v>
      </c>
      <c r="AE98">
        <v>3.3005860065017305E-3</v>
      </c>
      <c r="AF98">
        <v>3.3005860065017305E-3</v>
      </c>
      <c r="AG98">
        <v>3.3005860065017305E-3</v>
      </c>
      <c r="AH98">
        <v>3.3005860065017305E-3</v>
      </c>
      <c r="AI98">
        <v>3.3005860065017305E-3</v>
      </c>
      <c r="AJ98">
        <v>3.3005860065017305E-3</v>
      </c>
      <c r="AK98">
        <v>3.3005860065017305E-3</v>
      </c>
      <c r="AL98">
        <v>3.3005860065017305E-3</v>
      </c>
      <c r="AM98">
        <v>3.3005860065017305E-3</v>
      </c>
      <c r="AN98">
        <v>3.3005860065017305E-3</v>
      </c>
      <c r="AO98">
        <v>3.3005860065017305E-3</v>
      </c>
      <c r="AP98">
        <v>3.3005860065017305E-3</v>
      </c>
      <c r="AQ98">
        <v>3.3005860065017305E-3</v>
      </c>
      <c r="AR98">
        <v>3.3005860065017305E-3</v>
      </c>
      <c r="AS98">
        <v>3.3005860065017305E-3</v>
      </c>
      <c r="AT98">
        <v>3.3005860065017305E-3</v>
      </c>
      <c r="AU98">
        <v>3.3005860065017305E-3</v>
      </c>
      <c r="AV98">
        <v>3.3005860065017305E-3</v>
      </c>
      <c r="AW98">
        <v>3.3005860065017305E-3</v>
      </c>
      <c r="AX98">
        <v>3.3005860065017305E-3</v>
      </c>
      <c r="AY98">
        <v>3.3005860065017305E-3</v>
      </c>
      <c r="AZ98">
        <v>3.3005860065017305E-3</v>
      </c>
      <c r="BA98">
        <v>3.3005860065017305E-3</v>
      </c>
      <c r="BB98">
        <v>3.3005860065017305E-3</v>
      </c>
      <c r="BC98">
        <v>3.3005860065017305E-3</v>
      </c>
      <c r="BD98">
        <v>3.3005860065017305E-3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911</v>
      </c>
      <c r="B99">
        <v>1094.4543480131074</v>
      </c>
      <c r="C99">
        <v>3.3600455426633776E-3</v>
      </c>
      <c r="D99">
        <v>20</v>
      </c>
      <c r="E99">
        <v>475.5</v>
      </c>
      <c r="F99">
        <v>-435.5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3.3600455426633776E-3</v>
      </c>
      <c r="X99">
        <v>3.3600455426633776E-3</v>
      </c>
      <c r="Y99">
        <v>3.3600455426633776E-3</v>
      </c>
      <c r="Z99">
        <v>3.3600455426633776E-3</v>
      </c>
      <c r="AA99">
        <v>3.3600455426633776E-3</v>
      </c>
      <c r="AB99">
        <v>3.3600455426633776E-3</v>
      </c>
      <c r="AC99">
        <v>3.3600455426633776E-3</v>
      </c>
      <c r="AD99">
        <v>3.3600455426633776E-3</v>
      </c>
      <c r="AE99">
        <v>3.3600455426633776E-3</v>
      </c>
      <c r="AF99">
        <v>3.3600455426633776E-3</v>
      </c>
      <c r="AG99">
        <v>3.3600455426633776E-3</v>
      </c>
      <c r="AH99">
        <v>3.3600455426633776E-3</v>
      </c>
      <c r="AI99">
        <v>3.3600455426633776E-3</v>
      </c>
      <c r="AJ99">
        <v>3.3600455426633776E-3</v>
      </c>
      <c r="AK99">
        <v>3.3600455426633776E-3</v>
      </c>
      <c r="AL99">
        <v>3.3600455426633776E-3</v>
      </c>
      <c r="AM99">
        <v>3.3600455426633776E-3</v>
      </c>
      <c r="AN99">
        <v>3.3600455426633776E-3</v>
      </c>
      <c r="AO99">
        <v>3.3600455426633776E-3</v>
      </c>
      <c r="AP99">
        <v>3.3600455426633776E-3</v>
      </c>
      <c r="AQ99">
        <v>3.3600455426633776E-3</v>
      </c>
      <c r="AR99">
        <v>3.3600455426633776E-3</v>
      </c>
      <c r="AS99">
        <v>3.3600455426633776E-3</v>
      </c>
      <c r="AT99">
        <v>3.3600455426633776E-3</v>
      </c>
      <c r="AU99">
        <v>3.3600455426633776E-3</v>
      </c>
      <c r="AV99">
        <v>3.3600455426633776E-3</v>
      </c>
      <c r="AW99">
        <v>3.3600455426633776E-3</v>
      </c>
      <c r="AX99">
        <v>3.3600455426633776E-3</v>
      </c>
      <c r="AY99">
        <v>3.3600455426633776E-3</v>
      </c>
      <c r="AZ99">
        <v>3.3600455426633776E-3</v>
      </c>
      <c r="BA99">
        <v>3.3600455426633776E-3</v>
      </c>
      <c r="BB99">
        <v>3.3600455426633776E-3</v>
      </c>
      <c r="BC99">
        <v>3.3600455426633776E-3</v>
      </c>
      <c r="BD99">
        <v>3.3600455426633776E-3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916</v>
      </c>
      <c r="B100">
        <v>1145.3654685910062</v>
      </c>
      <c r="C100">
        <v>3.5163459713476062E-3</v>
      </c>
      <c r="D100">
        <v>30</v>
      </c>
      <c r="E100">
        <v>488</v>
      </c>
      <c r="F100">
        <v>-428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3.5163459713476062E-3</v>
      </c>
      <c r="X100">
        <v>3.5163459713476062E-3</v>
      </c>
      <c r="Y100">
        <v>3.5163459713476062E-3</v>
      </c>
      <c r="Z100">
        <v>3.5163459713476062E-3</v>
      </c>
      <c r="AA100">
        <v>3.5163459713476062E-3</v>
      </c>
      <c r="AB100">
        <v>3.5163459713476062E-3</v>
      </c>
      <c r="AC100">
        <v>3.5163459713476062E-3</v>
      </c>
      <c r="AD100">
        <v>3.5163459713476062E-3</v>
      </c>
      <c r="AE100">
        <v>3.5163459713476062E-3</v>
      </c>
      <c r="AF100">
        <v>3.5163459713476062E-3</v>
      </c>
      <c r="AG100">
        <v>3.5163459713476062E-3</v>
      </c>
      <c r="AH100">
        <v>3.5163459713476062E-3</v>
      </c>
      <c r="AI100">
        <v>3.5163459713476062E-3</v>
      </c>
      <c r="AJ100">
        <v>3.5163459713476062E-3</v>
      </c>
      <c r="AK100">
        <v>3.5163459713476062E-3</v>
      </c>
      <c r="AL100">
        <v>3.5163459713476062E-3</v>
      </c>
      <c r="AM100">
        <v>3.5163459713476062E-3</v>
      </c>
      <c r="AN100">
        <v>3.5163459713476062E-3</v>
      </c>
      <c r="AO100">
        <v>3.5163459713476062E-3</v>
      </c>
      <c r="AP100">
        <v>3.5163459713476062E-3</v>
      </c>
      <c r="AQ100">
        <v>3.5163459713476062E-3</v>
      </c>
      <c r="AR100">
        <v>3.5163459713476062E-3</v>
      </c>
      <c r="AS100">
        <v>3.5163459713476062E-3</v>
      </c>
      <c r="AT100">
        <v>3.5163459713476062E-3</v>
      </c>
      <c r="AU100">
        <v>3.5163459713476062E-3</v>
      </c>
      <c r="AV100">
        <v>3.5163459713476062E-3</v>
      </c>
      <c r="AW100">
        <v>3.5163459713476062E-3</v>
      </c>
      <c r="AX100">
        <v>3.5163459713476062E-3</v>
      </c>
      <c r="AY100">
        <v>3.5163459713476062E-3</v>
      </c>
      <c r="AZ100">
        <v>3.5163459713476062E-3</v>
      </c>
      <c r="BA100">
        <v>3.5163459713476062E-3</v>
      </c>
      <c r="BB100">
        <v>3.5163459713476062E-3</v>
      </c>
      <c r="BC100">
        <v>3.5163459713476062E-3</v>
      </c>
      <c r="BD100">
        <v>3.5163459713476062E-3</v>
      </c>
      <c r="BE100">
        <v>3.5163459713476062E-3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870</v>
      </c>
      <c r="B101">
        <v>816.70385195089307</v>
      </c>
      <c r="C101">
        <v>2.5073335789705729E-3</v>
      </c>
      <c r="D101">
        <v>40</v>
      </c>
      <c r="E101">
        <v>475</v>
      </c>
      <c r="F101">
        <v>-395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2.5073335789705729E-3</v>
      </c>
      <c r="Z101">
        <v>2.5073335789705729E-3</v>
      </c>
      <c r="AA101">
        <v>2.5073335789705729E-3</v>
      </c>
      <c r="AB101">
        <v>2.5073335789705729E-3</v>
      </c>
      <c r="AC101">
        <v>2.5073335789705729E-3</v>
      </c>
      <c r="AD101">
        <v>2.5073335789705729E-3</v>
      </c>
      <c r="AE101">
        <v>2.5073335789705729E-3</v>
      </c>
      <c r="AF101">
        <v>2.5073335789705729E-3</v>
      </c>
      <c r="AG101">
        <v>2.5073335789705729E-3</v>
      </c>
      <c r="AH101">
        <v>2.5073335789705729E-3</v>
      </c>
      <c r="AI101">
        <v>2.5073335789705729E-3</v>
      </c>
      <c r="AJ101">
        <v>2.5073335789705729E-3</v>
      </c>
      <c r="AK101">
        <v>2.5073335789705729E-3</v>
      </c>
      <c r="AL101">
        <v>2.5073335789705729E-3</v>
      </c>
      <c r="AM101">
        <v>2.5073335789705729E-3</v>
      </c>
      <c r="AN101">
        <v>2.5073335789705729E-3</v>
      </c>
      <c r="AO101">
        <v>2.5073335789705729E-3</v>
      </c>
      <c r="AP101">
        <v>2.5073335789705729E-3</v>
      </c>
      <c r="AQ101">
        <v>2.5073335789705729E-3</v>
      </c>
      <c r="AR101">
        <v>2.5073335789705729E-3</v>
      </c>
      <c r="AS101">
        <v>2.5073335789705729E-3</v>
      </c>
      <c r="AT101">
        <v>2.5073335789705729E-3</v>
      </c>
      <c r="AU101">
        <v>2.5073335789705729E-3</v>
      </c>
      <c r="AV101">
        <v>2.5073335789705729E-3</v>
      </c>
      <c r="AW101">
        <v>2.5073335789705729E-3</v>
      </c>
      <c r="AX101">
        <v>2.5073335789705729E-3</v>
      </c>
      <c r="AY101">
        <v>2.5073335789705729E-3</v>
      </c>
      <c r="AZ101">
        <v>2.5073335789705729E-3</v>
      </c>
      <c r="BA101">
        <v>2.5073335789705729E-3</v>
      </c>
      <c r="BB101">
        <v>2.5073335789705729E-3</v>
      </c>
      <c r="BC101">
        <v>2.5073335789705729E-3</v>
      </c>
      <c r="BD101">
        <v>2.5073335789705729E-3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870</v>
      </c>
      <c r="B102">
        <v>829.81021978650506</v>
      </c>
      <c r="C102">
        <v>2.5475709748075961E-3</v>
      </c>
      <c r="D102">
        <v>47</v>
      </c>
      <c r="E102">
        <v>482</v>
      </c>
      <c r="F102">
        <v>-388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2.5475709748075961E-3</v>
      </c>
      <c r="Z102">
        <v>2.5475709748075961E-3</v>
      </c>
      <c r="AA102">
        <v>2.5475709748075961E-3</v>
      </c>
      <c r="AB102">
        <v>2.5475709748075961E-3</v>
      </c>
      <c r="AC102">
        <v>2.5475709748075961E-3</v>
      </c>
      <c r="AD102">
        <v>2.5475709748075961E-3</v>
      </c>
      <c r="AE102">
        <v>2.5475709748075961E-3</v>
      </c>
      <c r="AF102">
        <v>2.5475709748075961E-3</v>
      </c>
      <c r="AG102">
        <v>2.5475709748075961E-3</v>
      </c>
      <c r="AH102">
        <v>2.5475709748075961E-3</v>
      </c>
      <c r="AI102">
        <v>2.5475709748075961E-3</v>
      </c>
      <c r="AJ102">
        <v>2.5475709748075961E-3</v>
      </c>
      <c r="AK102">
        <v>2.5475709748075961E-3</v>
      </c>
      <c r="AL102">
        <v>2.5475709748075961E-3</v>
      </c>
      <c r="AM102">
        <v>2.5475709748075961E-3</v>
      </c>
      <c r="AN102">
        <v>2.5475709748075961E-3</v>
      </c>
      <c r="AO102">
        <v>2.5475709748075961E-3</v>
      </c>
      <c r="AP102">
        <v>2.5475709748075961E-3</v>
      </c>
      <c r="AQ102">
        <v>2.5475709748075961E-3</v>
      </c>
      <c r="AR102">
        <v>2.5475709748075961E-3</v>
      </c>
      <c r="AS102">
        <v>2.5475709748075961E-3</v>
      </c>
      <c r="AT102">
        <v>2.5475709748075961E-3</v>
      </c>
      <c r="AU102">
        <v>2.5475709748075961E-3</v>
      </c>
      <c r="AV102">
        <v>2.5475709748075961E-3</v>
      </c>
      <c r="AW102">
        <v>2.5475709748075961E-3</v>
      </c>
      <c r="AX102">
        <v>2.5475709748075961E-3</v>
      </c>
      <c r="AY102">
        <v>2.5475709748075961E-3</v>
      </c>
      <c r="AZ102">
        <v>2.5475709748075961E-3</v>
      </c>
      <c r="BA102">
        <v>2.5475709748075961E-3</v>
      </c>
      <c r="BB102">
        <v>2.5475709748075961E-3</v>
      </c>
      <c r="BC102">
        <v>2.5475709748075961E-3</v>
      </c>
      <c r="BD102">
        <v>2.5475709748075961E-3</v>
      </c>
      <c r="BE102">
        <v>2.5475709748075961E-3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870</v>
      </c>
      <c r="B103">
        <v>734.29620523181916</v>
      </c>
      <c r="C103">
        <v>2.2543367805728325E-3</v>
      </c>
      <c r="D103">
        <v>54</v>
      </c>
      <c r="E103">
        <v>489</v>
      </c>
      <c r="F103">
        <v>-381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2.2543367805728325E-3</v>
      </c>
      <c r="Z103">
        <v>2.2543367805728325E-3</v>
      </c>
      <c r="AA103">
        <v>2.2543367805728325E-3</v>
      </c>
      <c r="AB103">
        <v>2.2543367805728325E-3</v>
      </c>
      <c r="AC103">
        <v>2.2543367805728325E-3</v>
      </c>
      <c r="AD103">
        <v>2.2543367805728325E-3</v>
      </c>
      <c r="AE103">
        <v>2.2543367805728325E-3</v>
      </c>
      <c r="AF103">
        <v>2.2543367805728325E-3</v>
      </c>
      <c r="AG103">
        <v>2.2543367805728325E-3</v>
      </c>
      <c r="AH103">
        <v>2.2543367805728325E-3</v>
      </c>
      <c r="AI103">
        <v>2.2543367805728325E-3</v>
      </c>
      <c r="AJ103">
        <v>2.2543367805728325E-3</v>
      </c>
      <c r="AK103">
        <v>2.2543367805728325E-3</v>
      </c>
      <c r="AL103">
        <v>2.2543367805728325E-3</v>
      </c>
      <c r="AM103">
        <v>2.2543367805728325E-3</v>
      </c>
      <c r="AN103">
        <v>2.2543367805728325E-3</v>
      </c>
      <c r="AO103">
        <v>2.2543367805728325E-3</v>
      </c>
      <c r="AP103">
        <v>2.2543367805728325E-3</v>
      </c>
      <c r="AQ103">
        <v>2.2543367805728325E-3</v>
      </c>
      <c r="AR103">
        <v>2.2543367805728325E-3</v>
      </c>
      <c r="AS103">
        <v>2.2543367805728325E-3</v>
      </c>
      <c r="AT103">
        <v>2.2543367805728325E-3</v>
      </c>
      <c r="AU103">
        <v>2.2543367805728325E-3</v>
      </c>
      <c r="AV103">
        <v>2.2543367805728325E-3</v>
      </c>
      <c r="AW103">
        <v>2.2543367805728325E-3</v>
      </c>
      <c r="AX103">
        <v>2.2543367805728325E-3</v>
      </c>
      <c r="AY103">
        <v>2.2543367805728325E-3</v>
      </c>
      <c r="AZ103">
        <v>2.2543367805728325E-3</v>
      </c>
      <c r="BA103">
        <v>2.2543367805728325E-3</v>
      </c>
      <c r="BB103">
        <v>2.2543367805728325E-3</v>
      </c>
      <c r="BC103">
        <v>2.2543367805728325E-3</v>
      </c>
      <c r="BD103">
        <v>2.2543367805728325E-3</v>
      </c>
      <c r="BE103">
        <v>2.2543367805728325E-3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870</v>
      </c>
      <c r="B104">
        <v>799.56575613465429</v>
      </c>
      <c r="C104">
        <v>2.454718517810981E-3</v>
      </c>
      <c r="D104">
        <v>61</v>
      </c>
      <c r="E104">
        <v>496</v>
      </c>
      <c r="F104">
        <v>-374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2.454718517810981E-3</v>
      </c>
      <c r="AA104">
        <v>2.454718517810981E-3</v>
      </c>
      <c r="AB104">
        <v>2.454718517810981E-3</v>
      </c>
      <c r="AC104">
        <v>2.454718517810981E-3</v>
      </c>
      <c r="AD104">
        <v>2.454718517810981E-3</v>
      </c>
      <c r="AE104">
        <v>2.454718517810981E-3</v>
      </c>
      <c r="AF104">
        <v>2.454718517810981E-3</v>
      </c>
      <c r="AG104">
        <v>2.454718517810981E-3</v>
      </c>
      <c r="AH104">
        <v>2.454718517810981E-3</v>
      </c>
      <c r="AI104">
        <v>2.454718517810981E-3</v>
      </c>
      <c r="AJ104">
        <v>2.454718517810981E-3</v>
      </c>
      <c r="AK104">
        <v>2.454718517810981E-3</v>
      </c>
      <c r="AL104">
        <v>2.454718517810981E-3</v>
      </c>
      <c r="AM104">
        <v>2.454718517810981E-3</v>
      </c>
      <c r="AN104">
        <v>2.454718517810981E-3</v>
      </c>
      <c r="AO104">
        <v>2.454718517810981E-3</v>
      </c>
      <c r="AP104">
        <v>2.454718517810981E-3</v>
      </c>
      <c r="AQ104">
        <v>2.454718517810981E-3</v>
      </c>
      <c r="AR104">
        <v>2.454718517810981E-3</v>
      </c>
      <c r="AS104">
        <v>2.454718517810981E-3</v>
      </c>
      <c r="AT104">
        <v>2.454718517810981E-3</v>
      </c>
      <c r="AU104">
        <v>2.454718517810981E-3</v>
      </c>
      <c r="AV104">
        <v>2.454718517810981E-3</v>
      </c>
      <c r="AW104">
        <v>2.454718517810981E-3</v>
      </c>
      <c r="AX104">
        <v>2.454718517810981E-3</v>
      </c>
      <c r="AY104">
        <v>2.454718517810981E-3</v>
      </c>
      <c r="AZ104">
        <v>2.454718517810981E-3</v>
      </c>
      <c r="BA104">
        <v>2.454718517810981E-3</v>
      </c>
      <c r="BB104">
        <v>2.454718517810981E-3</v>
      </c>
      <c r="BC104">
        <v>2.454718517810981E-3</v>
      </c>
      <c r="BD104">
        <v>2.454718517810981E-3</v>
      </c>
      <c r="BE104">
        <v>2.454718517810981E-3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870</v>
      </c>
      <c r="B105">
        <v>814.93672213620221</v>
      </c>
      <c r="C105">
        <v>2.5019083762949758E-3</v>
      </c>
      <c r="D105">
        <v>68</v>
      </c>
      <c r="E105">
        <v>503</v>
      </c>
      <c r="F105">
        <v>-367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2.5019083762949758E-3</v>
      </c>
      <c r="AA105">
        <v>2.5019083762949758E-3</v>
      </c>
      <c r="AB105">
        <v>2.5019083762949758E-3</v>
      </c>
      <c r="AC105">
        <v>2.5019083762949758E-3</v>
      </c>
      <c r="AD105">
        <v>2.5019083762949758E-3</v>
      </c>
      <c r="AE105">
        <v>2.5019083762949758E-3</v>
      </c>
      <c r="AF105">
        <v>2.5019083762949758E-3</v>
      </c>
      <c r="AG105">
        <v>2.5019083762949758E-3</v>
      </c>
      <c r="AH105">
        <v>2.5019083762949758E-3</v>
      </c>
      <c r="AI105">
        <v>2.5019083762949758E-3</v>
      </c>
      <c r="AJ105">
        <v>2.5019083762949758E-3</v>
      </c>
      <c r="AK105">
        <v>2.5019083762949758E-3</v>
      </c>
      <c r="AL105">
        <v>2.5019083762949758E-3</v>
      </c>
      <c r="AM105">
        <v>2.5019083762949758E-3</v>
      </c>
      <c r="AN105">
        <v>2.5019083762949758E-3</v>
      </c>
      <c r="AO105">
        <v>2.5019083762949758E-3</v>
      </c>
      <c r="AP105">
        <v>2.5019083762949758E-3</v>
      </c>
      <c r="AQ105">
        <v>2.5019083762949758E-3</v>
      </c>
      <c r="AR105">
        <v>2.5019083762949758E-3</v>
      </c>
      <c r="AS105">
        <v>2.5019083762949758E-3</v>
      </c>
      <c r="AT105">
        <v>2.5019083762949758E-3</v>
      </c>
      <c r="AU105">
        <v>2.5019083762949758E-3</v>
      </c>
      <c r="AV105">
        <v>2.5019083762949758E-3</v>
      </c>
      <c r="AW105">
        <v>2.5019083762949758E-3</v>
      </c>
      <c r="AX105">
        <v>2.5019083762949758E-3</v>
      </c>
      <c r="AY105">
        <v>2.5019083762949758E-3</v>
      </c>
      <c r="AZ105">
        <v>2.5019083762949758E-3</v>
      </c>
      <c r="BA105">
        <v>2.5019083762949758E-3</v>
      </c>
      <c r="BB105">
        <v>2.5019083762949758E-3</v>
      </c>
      <c r="BC105">
        <v>2.5019083762949758E-3</v>
      </c>
      <c r="BD105">
        <v>2.5019083762949758E-3</v>
      </c>
      <c r="BE105">
        <v>2.5019083762949758E-3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870</v>
      </c>
      <c r="B106">
        <v>862.09601110957237</v>
      </c>
      <c r="C106">
        <v>2.646690439610648E-3</v>
      </c>
      <c r="D106">
        <v>75</v>
      </c>
      <c r="E106">
        <v>510</v>
      </c>
      <c r="F106">
        <v>-360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2.646690439610648E-3</v>
      </c>
      <c r="AA106">
        <v>2.646690439610648E-3</v>
      </c>
      <c r="AB106">
        <v>2.646690439610648E-3</v>
      </c>
      <c r="AC106">
        <v>2.646690439610648E-3</v>
      </c>
      <c r="AD106">
        <v>2.646690439610648E-3</v>
      </c>
      <c r="AE106">
        <v>2.646690439610648E-3</v>
      </c>
      <c r="AF106">
        <v>2.646690439610648E-3</v>
      </c>
      <c r="AG106">
        <v>2.646690439610648E-3</v>
      </c>
      <c r="AH106">
        <v>2.646690439610648E-3</v>
      </c>
      <c r="AI106">
        <v>2.646690439610648E-3</v>
      </c>
      <c r="AJ106">
        <v>2.646690439610648E-3</v>
      </c>
      <c r="AK106">
        <v>2.646690439610648E-3</v>
      </c>
      <c r="AL106">
        <v>2.646690439610648E-3</v>
      </c>
      <c r="AM106">
        <v>2.646690439610648E-3</v>
      </c>
      <c r="AN106">
        <v>2.646690439610648E-3</v>
      </c>
      <c r="AO106">
        <v>2.646690439610648E-3</v>
      </c>
      <c r="AP106">
        <v>2.646690439610648E-3</v>
      </c>
      <c r="AQ106">
        <v>2.646690439610648E-3</v>
      </c>
      <c r="AR106">
        <v>2.646690439610648E-3</v>
      </c>
      <c r="AS106">
        <v>2.646690439610648E-3</v>
      </c>
      <c r="AT106">
        <v>2.646690439610648E-3</v>
      </c>
      <c r="AU106">
        <v>2.646690439610648E-3</v>
      </c>
      <c r="AV106">
        <v>2.646690439610648E-3</v>
      </c>
      <c r="AW106">
        <v>2.646690439610648E-3</v>
      </c>
      <c r="AX106">
        <v>2.646690439610648E-3</v>
      </c>
      <c r="AY106">
        <v>2.646690439610648E-3</v>
      </c>
      <c r="AZ106">
        <v>2.646690439610648E-3</v>
      </c>
      <c r="BA106">
        <v>2.646690439610648E-3</v>
      </c>
      <c r="BB106">
        <v>2.646690439610648E-3</v>
      </c>
      <c r="BC106">
        <v>2.646690439610648E-3</v>
      </c>
      <c r="BD106">
        <v>2.646690439610648E-3</v>
      </c>
      <c r="BE106">
        <v>2.646690439610648E-3</v>
      </c>
      <c r="BF106">
        <v>2.646690439610648E-3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870</v>
      </c>
      <c r="B107">
        <v>1078.7133904914442</v>
      </c>
      <c r="C107">
        <v>3.311719786313708E-3</v>
      </c>
      <c r="D107">
        <v>68</v>
      </c>
      <c r="E107">
        <v>503</v>
      </c>
      <c r="F107">
        <v>-367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3.311719786313708E-3</v>
      </c>
      <c r="AA107">
        <v>3.311719786313708E-3</v>
      </c>
      <c r="AB107">
        <v>3.311719786313708E-3</v>
      </c>
      <c r="AC107">
        <v>3.311719786313708E-3</v>
      </c>
      <c r="AD107">
        <v>3.311719786313708E-3</v>
      </c>
      <c r="AE107">
        <v>3.311719786313708E-3</v>
      </c>
      <c r="AF107">
        <v>3.311719786313708E-3</v>
      </c>
      <c r="AG107">
        <v>3.311719786313708E-3</v>
      </c>
      <c r="AH107">
        <v>3.311719786313708E-3</v>
      </c>
      <c r="AI107">
        <v>3.311719786313708E-3</v>
      </c>
      <c r="AJ107">
        <v>3.311719786313708E-3</v>
      </c>
      <c r="AK107">
        <v>3.311719786313708E-3</v>
      </c>
      <c r="AL107">
        <v>3.311719786313708E-3</v>
      </c>
      <c r="AM107">
        <v>3.311719786313708E-3</v>
      </c>
      <c r="AN107">
        <v>3.311719786313708E-3</v>
      </c>
      <c r="AO107">
        <v>3.311719786313708E-3</v>
      </c>
      <c r="AP107">
        <v>3.311719786313708E-3</v>
      </c>
      <c r="AQ107">
        <v>3.311719786313708E-3</v>
      </c>
      <c r="AR107">
        <v>3.311719786313708E-3</v>
      </c>
      <c r="AS107">
        <v>3.311719786313708E-3</v>
      </c>
      <c r="AT107">
        <v>3.311719786313708E-3</v>
      </c>
      <c r="AU107">
        <v>3.311719786313708E-3</v>
      </c>
      <c r="AV107">
        <v>3.311719786313708E-3</v>
      </c>
      <c r="AW107">
        <v>3.311719786313708E-3</v>
      </c>
      <c r="AX107">
        <v>3.311719786313708E-3</v>
      </c>
      <c r="AY107">
        <v>3.311719786313708E-3</v>
      </c>
      <c r="AZ107">
        <v>3.311719786313708E-3</v>
      </c>
      <c r="BA107">
        <v>3.311719786313708E-3</v>
      </c>
      <c r="BB107">
        <v>3.311719786313708E-3</v>
      </c>
      <c r="BC107">
        <v>3.311719786313708E-3</v>
      </c>
      <c r="BD107">
        <v>3.311719786313708E-3</v>
      </c>
      <c r="BE107">
        <v>3.311719786313708E-3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870</v>
      </c>
      <c r="B108">
        <v>1069.8087301393</v>
      </c>
      <c r="C108">
        <v>3.2843819038524879E-3</v>
      </c>
      <c r="D108">
        <v>61</v>
      </c>
      <c r="E108">
        <v>496</v>
      </c>
      <c r="F108">
        <v>-374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3.2843819038524879E-3</v>
      </c>
      <c r="AA108">
        <v>3.2843819038524879E-3</v>
      </c>
      <c r="AB108">
        <v>3.2843819038524879E-3</v>
      </c>
      <c r="AC108">
        <v>3.2843819038524879E-3</v>
      </c>
      <c r="AD108">
        <v>3.2843819038524879E-3</v>
      </c>
      <c r="AE108">
        <v>3.2843819038524879E-3</v>
      </c>
      <c r="AF108">
        <v>3.2843819038524879E-3</v>
      </c>
      <c r="AG108">
        <v>3.2843819038524879E-3</v>
      </c>
      <c r="AH108">
        <v>3.2843819038524879E-3</v>
      </c>
      <c r="AI108">
        <v>3.2843819038524879E-3</v>
      </c>
      <c r="AJ108">
        <v>3.2843819038524879E-3</v>
      </c>
      <c r="AK108">
        <v>3.2843819038524879E-3</v>
      </c>
      <c r="AL108">
        <v>3.2843819038524879E-3</v>
      </c>
      <c r="AM108">
        <v>3.2843819038524879E-3</v>
      </c>
      <c r="AN108">
        <v>3.2843819038524879E-3</v>
      </c>
      <c r="AO108">
        <v>3.2843819038524879E-3</v>
      </c>
      <c r="AP108">
        <v>3.2843819038524879E-3</v>
      </c>
      <c r="AQ108">
        <v>3.2843819038524879E-3</v>
      </c>
      <c r="AR108">
        <v>3.2843819038524879E-3</v>
      </c>
      <c r="AS108">
        <v>3.2843819038524879E-3</v>
      </c>
      <c r="AT108">
        <v>3.2843819038524879E-3</v>
      </c>
      <c r="AU108">
        <v>3.2843819038524879E-3</v>
      </c>
      <c r="AV108">
        <v>3.2843819038524879E-3</v>
      </c>
      <c r="AW108">
        <v>3.2843819038524879E-3</v>
      </c>
      <c r="AX108">
        <v>3.2843819038524879E-3</v>
      </c>
      <c r="AY108">
        <v>3.2843819038524879E-3</v>
      </c>
      <c r="AZ108">
        <v>3.2843819038524879E-3</v>
      </c>
      <c r="BA108">
        <v>3.2843819038524879E-3</v>
      </c>
      <c r="BB108">
        <v>3.2843819038524879E-3</v>
      </c>
      <c r="BC108">
        <v>3.2843819038524879E-3</v>
      </c>
      <c r="BD108">
        <v>3.2843819038524879E-3</v>
      </c>
      <c r="BE108">
        <v>3.2843819038524879E-3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870</v>
      </c>
      <c r="B109">
        <v>1095.0407160558022</v>
      </c>
      <c r="C109">
        <v>3.3618457304298147E-3</v>
      </c>
      <c r="D109">
        <v>54</v>
      </c>
      <c r="E109">
        <v>489</v>
      </c>
      <c r="F109">
        <v>-381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3.3618457304298147E-3</v>
      </c>
      <c r="Z109">
        <v>3.3618457304298147E-3</v>
      </c>
      <c r="AA109">
        <v>3.3618457304298147E-3</v>
      </c>
      <c r="AB109">
        <v>3.3618457304298147E-3</v>
      </c>
      <c r="AC109">
        <v>3.3618457304298147E-3</v>
      </c>
      <c r="AD109">
        <v>3.3618457304298147E-3</v>
      </c>
      <c r="AE109">
        <v>3.3618457304298147E-3</v>
      </c>
      <c r="AF109">
        <v>3.3618457304298147E-3</v>
      </c>
      <c r="AG109">
        <v>3.3618457304298147E-3</v>
      </c>
      <c r="AH109">
        <v>3.3618457304298147E-3</v>
      </c>
      <c r="AI109">
        <v>3.3618457304298147E-3</v>
      </c>
      <c r="AJ109">
        <v>3.3618457304298147E-3</v>
      </c>
      <c r="AK109">
        <v>3.3618457304298147E-3</v>
      </c>
      <c r="AL109">
        <v>3.3618457304298147E-3</v>
      </c>
      <c r="AM109">
        <v>3.3618457304298147E-3</v>
      </c>
      <c r="AN109">
        <v>3.3618457304298147E-3</v>
      </c>
      <c r="AO109">
        <v>3.3618457304298147E-3</v>
      </c>
      <c r="AP109">
        <v>3.3618457304298147E-3</v>
      </c>
      <c r="AQ109">
        <v>3.3618457304298147E-3</v>
      </c>
      <c r="AR109">
        <v>3.3618457304298147E-3</v>
      </c>
      <c r="AS109">
        <v>3.3618457304298147E-3</v>
      </c>
      <c r="AT109">
        <v>3.3618457304298147E-3</v>
      </c>
      <c r="AU109">
        <v>3.3618457304298147E-3</v>
      </c>
      <c r="AV109">
        <v>3.3618457304298147E-3</v>
      </c>
      <c r="AW109">
        <v>3.3618457304298147E-3</v>
      </c>
      <c r="AX109">
        <v>3.3618457304298147E-3</v>
      </c>
      <c r="AY109">
        <v>3.3618457304298147E-3</v>
      </c>
      <c r="AZ109">
        <v>3.3618457304298147E-3</v>
      </c>
      <c r="BA109">
        <v>3.3618457304298147E-3</v>
      </c>
      <c r="BB109">
        <v>3.3618457304298147E-3</v>
      </c>
      <c r="BC109">
        <v>3.3618457304298147E-3</v>
      </c>
      <c r="BD109">
        <v>3.3618457304298147E-3</v>
      </c>
      <c r="BE109">
        <v>3.3618457304298147E-3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870</v>
      </c>
      <c r="B110">
        <v>1074.3603987837864</v>
      </c>
      <c r="C110">
        <v>3.2983558205977154E-3</v>
      </c>
      <c r="D110">
        <v>47</v>
      </c>
      <c r="E110">
        <v>482</v>
      </c>
      <c r="F110">
        <v>-388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3.2983558205977154E-3</v>
      </c>
      <c r="Z110">
        <v>3.2983558205977154E-3</v>
      </c>
      <c r="AA110">
        <v>3.2983558205977154E-3</v>
      </c>
      <c r="AB110">
        <v>3.2983558205977154E-3</v>
      </c>
      <c r="AC110">
        <v>3.2983558205977154E-3</v>
      </c>
      <c r="AD110">
        <v>3.2983558205977154E-3</v>
      </c>
      <c r="AE110">
        <v>3.2983558205977154E-3</v>
      </c>
      <c r="AF110">
        <v>3.2983558205977154E-3</v>
      </c>
      <c r="AG110">
        <v>3.2983558205977154E-3</v>
      </c>
      <c r="AH110">
        <v>3.2983558205977154E-3</v>
      </c>
      <c r="AI110">
        <v>3.2983558205977154E-3</v>
      </c>
      <c r="AJ110">
        <v>3.2983558205977154E-3</v>
      </c>
      <c r="AK110">
        <v>3.2983558205977154E-3</v>
      </c>
      <c r="AL110">
        <v>3.2983558205977154E-3</v>
      </c>
      <c r="AM110">
        <v>3.2983558205977154E-3</v>
      </c>
      <c r="AN110">
        <v>3.2983558205977154E-3</v>
      </c>
      <c r="AO110">
        <v>3.2983558205977154E-3</v>
      </c>
      <c r="AP110">
        <v>3.2983558205977154E-3</v>
      </c>
      <c r="AQ110">
        <v>3.2983558205977154E-3</v>
      </c>
      <c r="AR110">
        <v>3.2983558205977154E-3</v>
      </c>
      <c r="AS110">
        <v>3.2983558205977154E-3</v>
      </c>
      <c r="AT110">
        <v>3.2983558205977154E-3</v>
      </c>
      <c r="AU110">
        <v>3.2983558205977154E-3</v>
      </c>
      <c r="AV110">
        <v>3.2983558205977154E-3</v>
      </c>
      <c r="AW110">
        <v>3.2983558205977154E-3</v>
      </c>
      <c r="AX110">
        <v>3.2983558205977154E-3</v>
      </c>
      <c r="AY110">
        <v>3.2983558205977154E-3</v>
      </c>
      <c r="AZ110">
        <v>3.2983558205977154E-3</v>
      </c>
      <c r="BA110">
        <v>3.2983558205977154E-3</v>
      </c>
      <c r="BB110">
        <v>3.2983558205977154E-3</v>
      </c>
      <c r="BC110">
        <v>3.2983558205977154E-3</v>
      </c>
      <c r="BD110">
        <v>3.2983558205977154E-3</v>
      </c>
      <c r="BE110">
        <v>3.2983558205977154E-3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870</v>
      </c>
      <c r="B111">
        <v>1003.3499970302577</v>
      </c>
      <c r="C111">
        <v>3.0803493004282487E-3</v>
      </c>
      <c r="D111">
        <v>40</v>
      </c>
      <c r="E111">
        <v>475</v>
      </c>
      <c r="F111">
        <v>-395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3.0803493004282487E-3</v>
      </c>
      <c r="Z111">
        <v>3.0803493004282487E-3</v>
      </c>
      <c r="AA111">
        <v>3.0803493004282487E-3</v>
      </c>
      <c r="AB111">
        <v>3.0803493004282487E-3</v>
      </c>
      <c r="AC111">
        <v>3.0803493004282487E-3</v>
      </c>
      <c r="AD111">
        <v>3.0803493004282487E-3</v>
      </c>
      <c r="AE111">
        <v>3.0803493004282487E-3</v>
      </c>
      <c r="AF111">
        <v>3.0803493004282487E-3</v>
      </c>
      <c r="AG111">
        <v>3.0803493004282487E-3</v>
      </c>
      <c r="AH111">
        <v>3.0803493004282487E-3</v>
      </c>
      <c r="AI111">
        <v>3.0803493004282487E-3</v>
      </c>
      <c r="AJ111">
        <v>3.0803493004282487E-3</v>
      </c>
      <c r="AK111">
        <v>3.0803493004282487E-3</v>
      </c>
      <c r="AL111">
        <v>3.0803493004282487E-3</v>
      </c>
      <c r="AM111">
        <v>3.0803493004282487E-3</v>
      </c>
      <c r="AN111">
        <v>3.0803493004282487E-3</v>
      </c>
      <c r="AO111">
        <v>3.0803493004282487E-3</v>
      </c>
      <c r="AP111">
        <v>3.0803493004282487E-3</v>
      </c>
      <c r="AQ111">
        <v>3.0803493004282487E-3</v>
      </c>
      <c r="AR111">
        <v>3.0803493004282487E-3</v>
      </c>
      <c r="AS111">
        <v>3.0803493004282487E-3</v>
      </c>
      <c r="AT111">
        <v>3.0803493004282487E-3</v>
      </c>
      <c r="AU111">
        <v>3.0803493004282487E-3</v>
      </c>
      <c r="AV111">
        <v>3.0803493004282487E-3</v>
      </c>
      <c r="AW111">
        <v>3.0803493004282487E-3</v>
      </c>
      <c r="AX111">
        <v>3.0803493004282487E-3</v>
      </c>
      <c r="AY111">
        <v>3.0803493004282487E-3</v>
      </c>
      <c r="AZ111">
        <v>3.0803493004282487E-3</v>
      </c>
      <c r="BA111">
        <v>3.0803493004282487E-3</v>
      </c>
      <c r="BB111">
        <v>3.0803493004282487E-3</v>
      </c>
      <c r="BC111">
        <v>3.0803493004282487E-3</v>
      </c>
      <c r="BD111">
        <v>3.0803493004282487E-3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870</v>
      </c>
      <c r="B112">
        <v>1099.5216742402754</v>
      </c>
      <c r="C112">
        <v>3.3756025614953894E-3</v>
      </c>
      <c r="D112">
        <v>30</v>
      </c>
      <c r="E112">
        <v>465</v>
      </c>
      <c r="F112">
        <v>-405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3.3756025614953894E-3</v>
      </c>
      <c r="Y112">
        <v>3.3756025614953894E-3</v>
      </c>
      <c r="Z112">
        <v>3.3756025614953894E-3</v>
      </c>
      <c r="AA112">
        <v>3.3756025614953894E-3</v>
      </c>
      <c r="AB112">
        <v>3.3756025614953894E-3</v>
      </c>
      <c r="AC112">
        <v>3.3756025614953894E-3</v>
      </c>
      <c r="AD112">
        <v>3.3756025614953894E-3</v>
      </c>
      <c r="AE112">
        <v>3.3756025614953894E-3</v>
      </c>
      <c r="AF112">
        <v>3.3756025614953894E-3</v>
      </c>
      <c r="AG112">
        <v>3.3756025614953894E-3</v>
      </c>
      <c r="AH112">
        <v>3.3756025614953894E-3</v>
      </c>
      <c r="AI112">
        <v>3.3756025614953894E-3</v>
      </c>
      <c r="AJ112">
        <v>3.3756025614953894E-3</v>
      </c>
      <c r="AK112">
        <v>3.3756025614953894E-3</v>
      </c>
      <c r="AL112">
        <v>3.3756025614953894E-3</v>
      </c>
      <c r="AM112">
        <v>3.3756025614953894E-3</v>
      </c>
      <c r="AN112">
        <v>3.3756025614953894E-3</v>
      </c>
      <c r="AO112">
        <v>3.3756025614953894E-3</v>
      </c>
      <c r="AP112">
        <v>3.3756025614953894E-3</v>
      </c>
      <c r="AQ112">
        <v>3.3756025614953894E-3</v>
      </c>
      <c r="AR112">
        <v>3.3756025614953894E-3</v>
      </c>
      <c r="AS112">
        <v>3.3756025614953894E-3</v>
      </c>
      <c r="AT112">
        <v>3.3756025614953894E-3</v>
      </c>
      <c r="AU112">
        <v>3.3756025614953894E-3</v>
      </c>
      <c r="AV112">
        <v>3.3756025614953894E-3</v>
      </c>
      <c r="AW112">
        <v>3.3756025614953894E-3</v>
      </c>
      <c r="AX112">
        <v>3.3756025614953894E-3</v>
      </c>
      <c r="AY112">
        <v>3.3756025614953894E-3</v>
      </c>
      <c r="AZ112">
        <v>3.3756025614953894E-3</v>
      </c>
      <c r="BA112">
        <v>3.3756025614953894E-3</v>
      </c>
      <c r="BB112">
        <v>3.3756025614953894E-3</v>
      </c>
      <c r="BC112">
        <v>3.3756025614953894E-3</v>
      </c>
      <c r="BD112">
        <v>3.3756025614953894E-3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821</v>
      </c>
      <c r="B113">
        <v>782.44959374665279</v>
      </c>
      <c r="C113">
        <v>2.4021707936928267E-3</v>
      </c>
      <c r="D113">
        <v>20</v>
      </c>
      <c r="E113">
        <v>430.5</v>
      </c>
      <c r="F113">
        <v>-390.5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2.4021707936928267E-3</v>
      </c>
      <c r="Z113">
        <v>2.4021707936928267E-3</v>
      </c>
      <c r="AA113">
        <v>2.4021707936928267E-3</v>
      </c>
      <c r="AB113">
        <v>2.4021707936928267E-3</v>
      </c>
      <c r="AC113">
        <v>2.4021707936928267E-3</v>
      </c>
      <c r="AD113">
        <v>2.4021707936928267E-3</v>
      </c>
      <c r="AE113">
        <v>2.4021707936928267E-3</v>
      </c>
      <c r="AF113">
        <v>2.4021707936928267E-3</v>
      </c>
      <c r="AG113">
        <v>2.4021707936928267E-3</v>
      </c>
      <c r="AH113">
        <v>2.4021707936928267E-3</v>
      </c>
      <c r="AI113">
        <v>2.4021707936928267E-3</v>
      </c>
      <c r="AJ113">
        <v>2.4021707936928267E-3</v>
      </c>
      <c r="AK113">
        <v>2.4021707936928267E-3</v>
      </c>
      <c r="AL113">
        <v>2.4021707936928267E-3</v>
      </c>
      <c r="AM113">
        <v>2.4021707936928267E-3</v>
      </c>
      <c r="AN113">
        <v>2.4021707936928267E-3</v>
      </c>
      <c r="AO113">
        <v>2.4021707936928267E-3</v>
      </c>
      <c r="AP113">
        <v>2.4021707936928267E-3</v>
      </c>
      <c r="AQ113">
        <v>2.4021707936928267E-3</v>
      </c>
      <c r="AR113">
        <v>2.4021707936928267E-3</v>
      </c>
      <c r="AS113">
        <v>2.4021707936928267E-3</v>
      </c>
      <c r="AT113">
        <v>2.4021707936928267E-3</v>
      </c>
      <c r="AU113">
        <v>2.4021707936928267E-3</v>
      </c>
      <c r="AV113">
        <v>2.4021707936928267E-3</v>
      </c>
      <c r="AW113">
        <v>2.4021707936928267E-3</v>
      </c>
      <c r="AX113">
        <v>2.4021707936928267E-3</v>
      </c>
      <c r="AY113">
        <v>2.4021707936928267E-3</v>
      </c>
      <c r="AZ113">
        <v>2.4021707936928267E-3</v>
      </c>
      <c r="BA113">
        <v>2.4021707936928267E-3</v>
      </c>
      <c r="BB113">
        <v>2.4021707936928267E-3</v>
      </c>
      <c r="BC113">
        <v>2.4021707936928267E-3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821</v>
      </c>
      <c r="B114">
        <v>799.96333640383762</v>
      </c>
      <c r="C114">
        <v>2.455939114918339E-3</v>
      </c>
      <c r="D114">
        <v>10</v>
      </c>
      <c r="E114">
        <v>420.5</v>
      </c>
      <c r="F114">
        <v>-400.5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2.455939114918339E-3</v>
      </c>
      <c r="Z114">
        <v>2.455939114918339E-3</v>
      </c>
      <c r="AA114">
        <v>2.455939114918339E-3</v>
      </c>
      <c r="AB114">
        <v>2.455939114918339E-3</v>
      </c>
      <c r="AC114">
        <v>2.455939114918339E-3</v>
      </c>
      <c r="AD114">
        <v>2.455939114918339E-3</v>
      </c>
      <c r="AE114">
        <v>2.455939114918339E-3</v>
      </c>
      <c r="AF114">
        <v>2.455939114918339E-3</v>
      </c>
      <c r="AG114">
        <v>2.455939114918339E-3</v>
      </c>
      <c r="AH114">
        <v>2.455939114918339E-3</v>
      </c>
      <c r="AI114">
        <v>2.455939114918339E-3</v>
      </c>
      <c r="AJ114">
        <v>2.455939114918339E-3</v>
      </c>
      <c r="AK114">
        <v>2.455939114918339E-3</v>
      </c>
      <c r="AL114">
        <v>2.455939114918339E-3</v>
      </c>
      <c r="AM114">
        <v>2.455939114918339E-3</v>
      </c>
      <c r="AN114">
        <v>2.455939114918339E-3</v>
      </c>
      <c r="AO114">
        <v>2.455939114918339E-3</v>
      </c>
      <c r="AP114">
        <v>2.455939114918339E-3</v>
      </c>
      <c r="AQ114">
        <v>2.455939114918339E-3</v>
      </c>
      <c r="AR114">
        <v>2.455939114918339E-3</v>
      </c>
      <c r="AS114">
        <v>2.455939114918339E-3</v>
      </c>
      <c r="AT114">
        <v>2.455939114918339E-3</v>
      </c>
      <c r="AU114">
        <v>2.455939114918339E-3</v>
      </c>
      <c r="AV114">
        <v>2.455939114918339E-3</v>
      </c>
      <c r="AW114">
        <v>2.455939114918339E-3</v>
      </c>
      <c r="AX114">
        <v>2.455939114918339E-3</v>
      </c>
      <c r="AY114">
        <v>2.455939114918339E-3</v>
      </c>
      <c r="AZ114">
        <v>2.455939114918339E-3</v>
      </c>
      <c r="BA114">
        <v>2.455939114918339E-3</v>
      </c>
      <c r="BB114">
        <v>2.455939114918339E-3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821</v>
      </c>
      <c r="B115">
        <v>783.89676031692545</v>
      </c>
      <c r="C115">
        <v>2.4066136885406235E-3</v>
      </c>
      <c r="D115">
        <v>0</v>
      </c>
      <c r="E115">
        <v>410.5</v>
      </c>
      <c r="F115">
        <v>-410.5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2.4066136885406235E-3</v>
      </c>
      <c r="Y115">
        <v>2.4066136885406235E-3</v>
      </c>
      <c r="Z115">
        <v>2.4066136885406235E-3</v>
      </c>
      <c r="AA115">
        <v>2.4066136885406235E-3</v>
      </c>
      <c r="AB115">
        <v>2.4066136885406235E-3</v>
      </c>
      <c r="AC115">
        <v>2.4066136885406235E-3</v>
      </c>
      <c r="AD115">
        <v>2.4066136885406235E-3</v>
      </c>
      <c r="AE115">
        <v>2.4066136885406235E-3</v>
      </c>
      <c r="AF115">
        <v>2.4066136885406235E-3</v>
      </c>
      <c r="AG115">
        <v>2.4066136885406235E-3</v>
      </c>
      <c r="AH115">
        <v>2.4066136885406235E-3</v>
      </c>
      <c r="AI115">
        <v>2.4066136885406235E-3</v>
      </c>
      <c r="AJ115">
        <v>2.4066136885406235E-3</v>
      </c>
      <c r="AK115">
        <v>2.4066136885406235E-3</v>
      </c>
      <c r="AL115">
        <v>2.4066136885406235E-3</v>
      </c>
      <c r="AM115">
        <v>2.4066136885406235E-3</v>
      </c>
      <c r="AN115">
        <v>2.4066136885406235E-3</v>
      </c>
      <c r="AO115">
        <v>2.4066136885406235E-3</v>
      </c>
      <c r="AP115">
        <v>2.4066136885406235E-3</v>
      </c>
      <c r="AQ115">
        <v>2.4066136885406235E-3</v>
      </c>
      <c r="AR115">
        <v>2.4066136885406235E-3</v>
      </c>
      <c r="AS115">
        <v>2.4066136885406235E-3</v>
      </c>
      <c r="AT115">
        <v>2.4066136885406235E-3</v>
      </c>
      <c r="AU115">
        <v>2.4066136885406235E-3</v>
      </c>
      <c r="AV115">
        <v>2.4066136885406235E-3</v>
      </c>
      <c r="AW115">
        <v>2.4066136885406235E-3</v>
      </c>
      <c r="AX115">
        <v>2.4066136885406235E-3</v>
      </c>
      <c r="AY115">
        <v>2.4066136885406235E-3</v>
      </c>
      <c r="AZ115">
        <v>2.4066136885406235E-3</v>
      </c>
      <c r="BA115">
        <v>2.4066136885406235E-3</v>
      </c>
      <c r="BB115">
        <v>2.4066136885406235E-3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5"/>
  <sheetViews>
    <sheetView workbookViewId="0">
      <selection activeCell="A3" sqref="A3:BS11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441.16821978066349</v>
      </c>
      <c r="C3">
        <v>7.8208239605686235E-4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7.8208239605686235E-4</v>
      </c>
      <c r="W3">
        <v>7.8208239605686235E-4</v>
      </c>
      <c r="X3">
        <v>7.8208239605686235E-4</v>
      </c>
      <c r="Y3">
        <v>7.8208239605686235E-4</v>
      </c>
      <c r="Z3">
        <v>7.8208239605686235E-4</v>
      </c>
      <c r="AA3">
        <v>7.8208239605686235E-4</v>
      </c>
      <c r="AB3">
        <v>7.8208239605686235E-4</v>
      </c>
      <c r="AC3">
        <v>7.8208239605686235E-4</v>
      </c>
      <c r="AD3">
        <v>7.8208239605686235E-4</v>
      </c>
      <c r="AE3">
        <v>7.8208239605686235E-4</v>
      </c>
      <c r="AF3">
        <v>7.8208239605686235E-4</v>
      </c>
      <c r="AG3">
        <v>7.8208239605686235E-4</v>
      </c>
      <c r="AH3">
        <v>7.8208239605686235E-4</v>
      </c>
      <c r="AI3">
        <v>7.8208239605686235E-4</v>
      </c>
      <c r="AJ3">
        <v>7.8208239605686235E-4</v>
      </c>
      <c r="AK3">
        <v>7.8208239605686235E-4</v>
      </c>
      <c r="AL3">
        <v>7.8208239605686235E-4</v>
      </c>
      <c r="AM3">
        <v>7.8208239605686235E-4</v>
      </c>
      <c r="AN3">
        <v>7.8208239605686235E-4</v>
      </c>
      <c r="AO3">
        <v>7.8208239605686235E-4</v>
      </c>
      <c r="AP3">
        <v>7.8208239605686235E-4</v>
      </c>
      <c r="AQ3">
        <v>7.8208239605686235E-4</v>
      </c>
      <c r="AR3">
        <v>7.8208239605686235E-4</v>
      </c>
      <c r="AS3">
        <v>7.8208239605686235E-4</v>
      </c>
      <c r="AT3">
        <v>7.8208239605686235E-4</v>
      </c>
      <c r="AU3">
        <v>7.8208239605686235E-4</v>
      </c>
      <c r="AV3">
        <v>7.8208239605686235E-4</v>
      </c>
      <c r="AW3">
        <v>7.8208239605686235E-4</v>
      </c>
      <c r="AX3">
        <v>7.8208239605686235E-4</v>
      </c>
      <c r="AY3">
        <v>7.8208239605686235E-4</v>
      </c>
      <c r="AZ3">
        <v>7.8208239605686235E-4</v>
      </c>
      <c r="BA3">
        <v>7.8208239605686235E-4</v>
      </c>
      <c r="BB3">
        <v>7.8208239605686235E-4</v>
      </c>
      <c r="BC3">
        <v>7.8208239605686235E-4</v>
      </c>
      <c r="BD3">
        <v>7.8208239605686235E-4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532.59862459371118</v>
      </c>
      <c r="C4">
        <v>9.4416594347146996E-4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9.4416594347146996E-4</v>
      </c>
      <c r="W4">
        <v>9.4416594347146996E-4</v>
      </c>
      <c r="X4">
        <v>9.4416594347146996E-4</v>
      </c>
      <c r="Y4">
        <v>9.4416594347146996E-4</v>
      </c>
      <c r="Z4">
        <v>9.4416594347146996E-4</v>
      </c>
      <c r="AA4">
        <v>9.4416594347146996E-4</v>
      </c>
      <c r="AB4">
        <v>9.4416594347146996E-4</v>
      </c>
      <c r="AC4">
        <v>9.4416594347146996E-4</v>
      </c>
      <c r="AD4">
        <v>9.4416594347146996E-4</v>
      </c>
      <c r="AE4">
        <v>9.4416594347146996E-4</v>
      </c>
      <c r="AF4">
        <v>9.4416594347146996E-4</v>
      </c>
      <c r="AG4">
        <v>9.4416594347146996E-4</v>
      </c>
      <c r="AH4">
        <v>9.4416594347146996E-4</v>
      </c>
      <c r="AI4">
        <v>9.4416594347146996E-4</v>
      </c>
      <c r="AJ4">
        <v>9.4416594347146996E-4</v>
      </c>
      <c r="AK4">
        <v>9.4416594347146996E-4</v>
      </c>
      <c r="AL4">
        <v>9.4416594347146996E-4</v>
      </c>
      <c r="AM4">
        <v>9.4416594347146996E-4</v>
      </c>
      <c r="AN4">
        <v>9.4416594347146996E-4</v>
      </c>
      <c r="AO4">
        <v>9.4416594347146996E-4</v>
      </c>
      <c r="AP4">
        <v>9.4416594347146996E-4</v>
      </c>
      <c r="AQ4">
        <v>9.4416594347146996E-4</v>
      </c>
      <c r="AR4">
        <v>9.4416594347146996E-4</v>
      </c>
      <c r="AS4">
        <v>9.4416594347146996E-4</v>
      </c>
      <c r="AT4">
        <v>9.4416594347146996E-4</v>
      </c>
      <c r="AU4">
        <v>9.4416594347146996E-4</v>
      </c>
      <c r="AV4">
        <v>9.4416594347146996E-4</v>
      </c>
      <c r="AW4">
        <v>9.4416594347146996E-4</v>
      </c>
      <c r="AX4">
        <v>9.4416594347146996E-4</v>
      </c>
      <c r="AY4">
        <v>9.4416594347146996E-4</v>
      </c>
      <c r="AZ4">
        <v>9.4416594347146996E-4</v>
      </c>
      <c r="BA4">
        <v>9.4416594347146996E-4</v>
      </c>
      <c r="BB4">
        <v>9.4416594347146996E-4</v>
      </c>
      <c r="BC4">
        <v>9.4416594347146996E-4</v>
      </c>
      <c r="BD4">
        <v>9.4416594347146996E-4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972</v>
      </c>
      <c r="B5">
        <v>523.65684358281874</v>
      </c>
      <c r="C5">
        <v>9.2831437211056975E-4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9.2831437211056975E-4</v>
      </c>
      <c r="V5">
        <v>9.2831437211056975E-4</v>
      </c>
      <c r="W5">
        <v>9.2831437211056975E-4</v>
      </c>
      <c r="X5">
        <v>9.2831437211056975E-4</v>
      </c>
      <c r="Y5">
        <v>9.2831437211056975E-4</v>
      </c>
      <c r="Z5">
        <v>9.2831437211056975E-4</v>
      </c>
      <c r="AA5">
        <v>9.2831437211056975E-4</v>
      </c>
      <c r="AB5">
        <v>9.2831437211056975E-4</v>
      </c>
      <c r="AC5">
        <v>9.2831437211056975E-4</v>
      </c>
      <c r="AD5">
        <v>9.2831437211056975E-4</v>
      </c>
      <c r="AE5">
        <v>9.2831437211056975E-4</v>
      </c>
      <c r="AF5">
        <v>9.2831437211056975E-4</v>
      </c>
      <c r="AG5">
        <v>9.2831437211056975E-4</v>
      </c>
      <c r="AH5">
        <v>9.2831437211056975E-4</v>
      </c>
      <c r="AI5">
        <v>9.2831437211056975E-4</v>
      </c>
      <c r="AJ5">
        <v>9.2831437211056975E-4</v>
      </c>
      <c r="AK5">
        <v>9.2831437211056975E-4</v>
      </c>
      <c r="AL5">
        <v>9.2831437211056975E-4</v>
      </c>
      <c r="AM5">
        <v>9.2831437211056975E-4</v>
      </c>
      <c r="AN5">
        <v>9.2831437211056975E-4</v>
      </c>
      <c r="AO5">
        <v>9.2831437211056975E-4</v>
      </c>
      <c r="AP5">
        <v>9.2831437211056975E-4</v>
      </c>
      <c r="AQ5">
        <v>9.2831437211056975E-4</v>
      </c>
      <c r="AR5">
        <v>9.2831437211056975E-4</v>
      </c>
      <c r="AS5">
        <v>9.2831437211056975E-4</v>
      </c>
      <c r="AT5">
        <v>9.2831437211056975E-4</v>
      </c>
      <c r="AU5">
        <v>9.2831437211056975E-4</v>
      </c>
      <c r="AV5">
        <v>9.2831437211056975E-4</v>
      </c>
      <c r="AW5">
        <v>9.2831437211056975E-4</v>
      </c>
      <c r="AX5">
        <v>9.2831437211056975E-4</v>
      </c>
      <c r="AY5">
        <v>9.2831437211056975E-4</v>
      </c>
      <c r="AZ5">
        <v>9.2831437211056975E-4</v>
      </c>
      <c r="BA5">
        <v>9.2831437211056975E-4</v>
      </c>
      <c r="BB5">
        <v>9.2831437211056975E-4</v>
      </c>
      <c r="BC5">
        <v>9.2831437211056975E-4</v>
      </c>
      <c r="BD5">
        <v>9.2831437211056975E-4</v>
      </c>
      <c r="BE5">
        <v>9.2831437211056975E-4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972</v>
      </c>
      <c r="B6">
        <v>526.75691728329855</v>
      </c>
      <c r="C6">
        <v>9.3381003784286012E-4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9.3381003784286012E-4</v>
      </c>
      <c r="V6">
        <v>9.3381003784286012E-4</v>
      </c>
      <c r="W6">
        <v>9.3381003784286012E-4</v>
      </c>
      <c r="X6">
        <v>9.3381003784286012E-4</v>
      </c>
      <c r="Y6">
        <v>9.3381003784286012E-4</v>
      </c>
      <c r="Z6">
        <v>9.3381003784286012E-4</v>
      </c>
      <c r="AA6">
        <v>9.3381003784286012E-4</v>
      </c>
      <c r="AB6">
        <v>9.3381003784286012E-4</v>
      </c>
      <c r="AC6">
        <v>9.3381003784286012E-4</v>
      </c>
      <c r="AD6">
        <v>9.3381003784286012E-4</v>
      </c>
      <c r="AE6">
        <v>9.3381003784286012E-4</v>
      </c>
      <c r="AF6">
        <v>9.3381003784286012E-4</v>
      </c>
      <c r="AG6">
        <v>9.3381003784286012E-4</v>
      </c>
      <c r="AH6">
        <v>9.3381003784286012E-4</v>
      </c>
      <c r="AI6">
        <v>9.3381003784286012E-4</v>
      </c>
      <c r="AJ6">
        <v>9.3381003784286012E-4</v>
      </c>
      <c r="AK6">
        <v>9.3381003784286012E-4</v>
      </c>
      <c r="AL6">
        <v>9.3381003784286012E-4</v>
      </c>
      <c r="AM6">
        <v>9.3381003784286012E-4</v>
      </c>
      <c r="AN6">
        <v>9.3381003784286012E-4</v>
      </c>
      <c r="AO6">
        <v>9.3381003784286012E-4</v>
      </c>
      <c r="AP6">
        <v>9.3381003784286012E-4</v>
      </c>
      <c r="AQ6">
        <v>9.3381003784286012E-4</v>
      </c>
      <c r="AR6">
        <v>9.3381003784286012E-4</v>
      </c>
      <c r="AS6">
        <v>9.3381003784286012E-4</v>
      </c>
      <c r="AT6">
        <v>9.3381003784286012E-4</v>
      </c>
      <c r="AU6">
        <v>9.3381003784286012E-4</v>
      </c>
      <c r="AV6">
        <v>9.3381003784286012E-4</v>
      </c>
      <c r="AW6">
        <v>9.3381003784286012E-4</v>
      </c>
      <c r="AX6">
        <v>9.3381003784286012E-4</v>
      </c>
      <c r="AY6">
        <v>9.3381003784286012E-4</v>
      </c>
      <c r="AZ6">
        <v>9.3381003784286012E-4</v>
      </c>
      <c r="BA6">
        <v>9.3381003784286012E-4</v>
      </c>
      <c r="BB6">
        <v>9.3381003784286012E-4</v>
      </c>
      <c r="BC6">
        <v>9.3381003784286012E-4</v>
      </c>
      <c r="BD6">
        <v>9.3381003784286012E-4</v>
      </c>
      <c r="BE6">
        <v>9.3381003784286012E-4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978</v>
      </c>
      <c r="B7">
        <v>628.30013432741578</v>
      </c>
      <c r="C7">
        <v>1.1138211060214977E-3</v>
      </c>
      <c r="D7">
        <v>0</v>
      </c>
      <c r="E7">
        <v>489</v>
      </c>
      <c r="F7">
        <v>-489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1.1138211060214977E-3</v>
      </c>
      <c r="V7">
        <v>1.1138211060214977E-3</v>
      </c>
      <c r="W7">
        <v>1.1138211060214977E-3</v>
      </c>
      <c r="X7">
        <v>1.1138211060214977E-3</v>
      </c>
      <c r="Y7">
        <v>1.1138211060214977E-3</v>
      </c>
      <c r="Z7">
        <v>1.1138211060214977E-3</v>
      </c>
      <c r="AA7">
        <v>1.1138211060214977E-3</v>
      </c>
      <c r="AB7">
        <v>1.1138211060214977E-3</v>
      </c>
      <c r="AC7">
        <v>1.1138211060214977E-3</v>
      </c>
      <c r="AD7">
        <v>1.1138211060214977E-3</v>
      </c>
      <c r="AE7">
        <v>1.1138211060214977E-3</v>
      </c>
      <c r="AF7">
        <v>1.1138211060214977E-3</v>
      </c>
      <c r="AG7">
        <v>1.1138211060214977E-3</v>
      </c>
      <c r="AH7">
        <v>1.1138211060214977E-3</v>
      </c>
      <c r="AI7">
        <v>1.1138211060214977E-3</v>
      </c>
      <c r="AJ7">
        <v>1.1138211060214977E-3</v>
      </c>
      <c r="AK7">
        <v>1.1138211060214977E-3</v>
      </c>
      <c r="AL7">
        <v>1.1138211060214977E-3</v>
      </c>
      <c r="AM7">
        <v>1.1138211060214977E-3</v>
      </c>
      <c r="AN7">
        <v>1.1138211060214977E-3</v>
      </c>
      <c r="AO7">
        <v>1.1138211060214977E-3</v>
      </c>
      <c r="AP7">
        <v>1.1138211060214977E-3</v>
      </c>
      <c r="AQ7">
        <v>1.1138211060214977E-3</v>
      </c>
      <c r="AR7">
        <v>1.1138211060214977E-3</v>
      </c>
      <c r="AS7">
        <v>1.1138211060214977E-3</v>
      </c>
      <c r="AT7">
        <v>1.1138211060214977E-3</v>
      </c>
      <c r="AU7">
        <v>1.1138211060214977E-3</v>
      </c>
      <c r="AV7">
        <v>1.1138211060214977E-3</v>
      </c>
      <c r="AW7">
        <v>1.1138211060214977E-3</v>
      </c>
      <c r="AX7">
        <v>1.1138211060214977E-3</v>
      </c>
      <c r="AY7">
        <v>1.1138211060214977E-3</v>
      </c>
      <c r="AZ7">
        <v>1.1138211060214977E-3</v>
      </c>
      <c r="BA7">
        <v>1.1138211060214977E-3</v>
      </c>
      <c r="BB7">
        <v>1.1138211060214977E-3</v>
      </c>
      <c r="BC7">
        <v>1.1138211060214977E-3</v>
      </c>
      <c r="BD7">
        <v>1.1138211060214977E-3</v>
      </c>
      <c r="BE7">
        <v>1.1138211060214977E-3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978</v>
      </c>
      <c r="B8">
        <v>579.9845562186083</v>
      </c>
      <c r="C8">
        <v>1.0281695078329539E-3</v>
      </c>
      <c r="D8">
        <v>-10</v>
      </c>
      <c r="E8">
        <v>499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1.0281695078329539E-3</v>
      </c>
      <c r="W8">
        <v>1.0281695078329539E-3</v>
      </c>
      <c r="X8">
        <v>1.0281695078329539E-3</v>
      </c>
      <c r="Y8">
        <v>1.0281695078329539E-3</v>
      </c>
      <c r="Z8">
        <v>1.0281695078329539E-3</v>
      </c>
      <c r="AA8">
        <v>1.0281695078329539E-3</v>
      </c>
      <c r="AB8">
        <v>1.0281695078329539E-3</v>
      </c>
      <c r="AC8">
        <v>1.0281695078329539E-3</v>
      </c>
      <c r="AD8">
        <v>1.0281695078329539E-3</v>
      </c>
      <c r="AE8">
        <v>1.0281695078329539E-3</v>
      </c>
      <c r="AF8">
        <v>1.0281695078329539E-3</v>
      </c>
      <c r="AG8">
        <v>1.0281695078329539E-3</v>
      </c>
      <c r="AH8">
        <v>1.0281695078329539E-3</v>
      </c>
      <c r="AI8">
        <v>1.0281695078329539E-3</v>
      </c>
      <c r="AJ8">
        <v>1.0281695078329539E-3</v>
      </c>
      <c r="AK8">
        <v>1.0281695078329539E-3</v>
      </c>
      <c r="AL8">
        <v>1.0281695078329539E-3</v>
      </c>
      <c r="AM8">
        <v>1.0281695078329539E-3</v>
      </c>
      <c r="AN8">
        <v>1.0281695078329539E-3</v>
      </c>
      <c r="AO8">
        <v>1.0281695078329539E-3</v>
      </c>
      <c r="AP8">
        <v>1.0281695078329539E-3</v>
      </c>
      <c r="AQ8">
        <v>1.0281695078329539E-3</v>
      </c>
      <c r="AR8">
        <v>1.0281695078329539E-3</v>
      </c>
      <c r="AS8">
        <v>1.0281695078329539E-3</v>
      </c>
      <c r="AT8">
        <v>1.0281695078329539E-3</v>
      </c>
      <c r="AU8">
        <v>1.0281695078329539E-3</v>
      </c>
      <c r="AV8">
        <v>1.0281695078329539E-3</v>
      </c>
      <c r="AW8">
        <v>1.0281695078329539E-3</v>
      </c>
      <c r="AX8">
        <v>1.0281695078329539E-3</v>
      </c>
      <c r="AY8">
        <v>1.0281695078329539E-3</v>
      </c>
      <c r="AZ8">
        <v>1.0281695078329539E-3</v>
      </c>
      <c r="BA8">
        <v>1.0281695078329539E-3</v>
      </c>
      <c r="BB8">
        <v>1.0281695078329539E-3</v>
      </c>
      <c r="BC8">
        <v>1.0281695078329539E-3</v>
      </c>
      <c r="BD8">
        <v>1.0281695078329539E-3</v>
      </c>
      <c r="BE8">
        <v>1.0281695078329539E-3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634.0960310075219</v>
      </c>
      <c r="C9">
        <v>1.1240958007062804E-3</v>
      </c>
      <c r="D9">
        <v>-20</v>
      </c>
      <c r="E9">
        <v>558</v>
      </c>
      <c r="F9">
        <v>-518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1.1240958007062804E-3</v>
      </c>
      <c r="U9">
        <v>1.1240958007062804E-3</v>
      </c>
      <c r="V9">
        <v>1.1240958007062804E-3</v>
      </c>
      <c r="W9">
        <v>1.1240958007062804E-3</v>
      </c>
      <c r="X9">
        <v>1.1240958007062804E-3</v>
      </c>
      <c r="Y9">
        <v>1.1240958007062804E-3</v>
      </c>
      <c r="Z9">
        <v>1.1240958007062804E-3</v>
      </c>
      <c r="AA9">
        <v>1.1240958007062804E-3</v>
      </c>
      <c r="AB9">
        <v>1.1240958007062804E-3</v>
      </c>
      <c r="AC9">
        <v>1.1240958007062804E-3</v>
      </c>
      <c r="AD9">
        <v>1.1240958007062804E-3</v>
      </c>
      <c r="AE9">
        <v>1.1240958007062804E-3</v>
      </c>
      <c r="AF9">
        <v>1.1240958007062804E-3</v>
      </c>
      <c r="AG9">
        <v>1.1240958007062804E-3</v>
      </c>
      <c r="AH9">
        <v>1.1240958007062804E-3</v>
      </c>
      <c r="AI9">
        <v>1.1240958007062804E-3</v>
      </c>
      <c r="AJ9">
        <v>1.1240958007062804E-3</v>
      </c>
      <c r="AK9">
        <v>1.1240958007062804E-3</v>
      </c>
      <c r="AL9">
        <v>1.1240958007062804E-3</v>
      </c>
      <c r="AM9">
        <v>1.1240958007062804E-3</v>
      </c>
      <c r="AN9">
        <v>1.1240958007062804E-3</v>
      </c>
      <c r="AO9">
        <v>1.1240958007062804E-3</v>
      </c>
      <c r="AP9">
        <v>1.1240958007062804E-3</v>
      </c>
      <c r="AQ9">
        <v>1.1240958007062804E-3</v>
      </c>
      <c r="AR9">
        <v>1.1240958007062804E-3</v>
      </c>
      <c r="AS9">
        <v>1.1240958007062804E-3</v>
      </c>
      <c r="AT9">
        <v>1.1240958007062804E-3</v>
      </c>
      <c r="AU9">
        <v>1.1240958007062804E-3</v>
      </c>
      <c r="AV9">
        <v>1.1240958007062804E-3</v>
      </c>
      <c r="AW9">
        <v>1.1240958007062804E-3</v>
      </c>
      <c r="AX9">
        <v>1.1240958007062804E-3</v>
      </c>
      <c r="AY9">
        <v>1.1240958007062804E-3</v>
      </c>
      <c r="AZ9">
        <v>1.1240958007062804E-3</v>
      </c>
      <c r="BA9">
        <v>1.1240958007062804E-3</v>
      </c>
      <c r="BB9">
        <v>1.1240958007062804E-3</v>
      </c>
      <c r="BC9">
        <v>1.1240958007062804E-3</v>
      </c>
      <c r="BD9">
        <v>1.1240958007062804E-3</v>
      </c>
      <c r="BE9">
        <v>1.1240958007062804E-3</v>
      </c>
      <c r="BF9">
        <v>1.1240958007062804E-3</v>
      </c>
      <c r="BG9">
        <v>1.1240958007062804E-3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531.77406247130898</v>
      </c>
      <c r="C10">
        <v>9.4270419828795099E-4</v>
      </c>
      <c r="D10">
        <v>-30</v>
      </c>
      <c r="E10">
        <v>568</v>
      </c>
      <c r="F10">
        <v>-508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9.4270419828795099E-4</v>
      </c>
      <c r="U10">
        <v>9.4270419828795099E-4</v>
      </c>
      <c r="V10">
        <v>9.4270419828795099E-4</v>
      </c>
      <c r="W10">
        <v>9.4270419828795099E-4</v>
      </c>
      <c r="X10">
        <v>9.4270419828795099E-4</v>
      </c>
      <c r="Y10">
        <v>9.4270419828795099E-4</v>
      </c>
      <c r="Z10">
        <v>9.4270419828795099E-4</v>
      </c>
      <c r="AA10">
        <v>9.4270419828795099E-4</v>
      </c>
      <c r="AB10">
        <v>9.4270419828795099E-4</v>
      </c>
      <c r="AC10">
        <v>9.4270419828795099E-4</v>
      </c>
      <c r="AD10">
        <v>9.4270419828795099E-4</v>
      </c>
      <c r="AE10">
        <v>9.4270419828795099E-4</v>
      </c>
      <c r="AF10">
        <v>9.4270419828795099E-4</v>
      </c>
      <c r="AG10">
        <v>9.4270419828795099E-4</v>
      </c>
      <c r="AH10">
        <v>9.4270419828795099E-4</v>
      </c>
      <c r="AI10">
        <v>9.4270419828795099E-4</v>
      </c>
      <c r="AJ10">
        <v>9.4270419828795099E-4</v>
      </c>
      <c r="AK10">
        <v>9.4270419828795099E-4</v>
      </c>
      <c r="AL10">
        <v>9.4270419828795099E-4</v>
      </c>
      <c r="AM10">
        <v>9.4270419828795099E-4</v>
      </c>
      <c r="AN10">
        <v>9.4270419828795099E-4</v>
      </c>
      <c r="AO10">
        <v>9.4270419828795099E-4</v>
      </c>
      <c r="AP10">
        <v>9.4270419828795099E-4</v>
      </c>
      <c r="AQ10">
        <v>9.4270419828795099E-4</v>
      </c>
      <c r="AR10">
        <v>9.4270419828795099E-4</v>
      </c>
      <c r="AS10">
        <v>9.4270419828795099E-4</v>
      </c>
      <c r="AT10">
        <v>9.4270419828795099E-4</v>
      </c>
      <c r="AU10">
        <v>9.4270419828795099E-4</v>
      </c>
      <c r="AV10">
        <v>9.4270419828795099E-4</v>
      </c>
      <c r="AW10">
        <v>9.4270419828795099E-4</v>
      </c>
      <c r="AX10">
        <v>9.4270419828795099E-4</v>
      </c>
      <c r="AY10">
        <v>9.4270419828795099E-4</v>
      </c>
      <c r="AZ10">
        <v>9.4270419828795099E-4</v>
      </c>
      <c r="BA10">
        <v>9.4270419828795099E-4</v>
      </c>
      <c r="BB10">
        <v>9.4270419828795099E-4</v>
      </c>
      <c r="BC10">
        <v>9.4270419828795099E-4</v>
      </c>
      <c r="BD10">
        <v>9.4270419828795099E-4</v>
      </c>
      <c r="BE10">
        <v>9.4270419828795099E-4</v>
      </c>
      <c r="BF10">
        <v>9.4270419828795099E-4</v>
      </c>
      <c r="BG10">
        <v>9.4270419828795099E-4</v>
      </c>
      <c r="BH10">
        <v>9.4270419828795099E-4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1207</v>
      </c>
      <c r="B11">
        <v>623.52881228500098</v>
      </c>
      <c r="C11">
        <v>1.1053627293570456E-3</v>
      </c>
      <c r="D11">
        <v>-40</v>
      </c>
      <c r="E11">
        <v>643.5</v>
      </c>
      <c r="F11">
        <v>-563.5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1.1053627293570456E-3</v>
      </c>
      <c r="S11">
        <v>1.1053627293570456E-3</v>
      </c>
      <c r="T11">
        <v>1.1053627293570456E-3</v>
      </c>
      <c r="U11">
        <v>1.1053627293570456E-3</v>
      </c>
      <c r="V11">
        <v>1.1053627293570456E-3</v>
      </c>
      <c r="W11">
        <v>1.1053627293570456E-3</v>
      </c>
      <c r="X11">
        <v>1.1053627293570456E-3</v>
      </c>
      <c r="Y11">
        <v>1.1053627293570456E-3</v>
      </c>
      <c r="Z11">
        <v>1.1053627293570456E-3</v>
      </c>
      <c r="AA11">
        <v>1.1053627293570456E-3</v>
      </c>
      <c r="AB11">
        <v>1.1053627293570456E-3</v>
      </c>
      <c r="AC11">
        <v>1.1053627293570456E-3</v>
      </c>
      <c r="AD11">
        <v>1.1053627293570456E-3</v>
      </c>
      <c r="AE11">
        <v>1.1053627293570456E-3</v>
      </c>
      <c r="AF11">
        <v>1.1053627293570456E-3</v>
      </c>
      <c r="AG11">
        <v>1.1053627293570456E-3</v>
      </c>
      <c r="AH11">
        <v>1.1053627293570456E-3</v>
      </c>
      <c r="AI11">
        <v>1.1053627293570456E-3</v>
      </c>
      <c r="AJ11">
        <v>1.1053627293570456E-3</v>
      </c>
      <c r="AK11">
        <v>1.1053627293570456E-3</v>
      </c>
      <c r="AL11">
        <v>1.1053627293570456E-3</v>
      </c>
      <c r="AM11">
        <v>1.1053627293570456E-3</v>
      </c>
      <c r="AN11">
        <v>1.1053627293570456E-3</v>
      </c>
      <c r="AO11">
        <v>1.1053627293570456E-3</v>
      </c>
      <c r="AP11">
        <v>1.1053627293570456E-3</v>
      </c>
      <c r="AQ11">
        <v>1.1053627293570456E-3</v>
      </c>
      <c r="AR11">
        <v>1.1053627293570456E-3</v>
      </c>
      <c r="AS11">
        <v>1.1053627293570456E-3</v>
      </c>
      <c r="AT11">
        <v>1.1053627293570456E-3</v>
      </c>
      <c r="AU11">
        <v>1.1053627293570456E-3</v>
      </c>
      <c r="AV11">
        <v>1.1053627293570456E-3</v>
      </c>
      <c r="AW11">
        <v>1.1053627293570456E-3</v>
      </c>
      <c r="AX11">
        <v>1.1053627293570456E-3</v>
      </c>
      <c r="AY11">
        <v>1.1053627293570456E-3</v>
      </c>
      <c r="AZ11">
        <v>1.1053627293570456E-3</v>
      </c>
      <c r="BA11">
        <v>1.1053627293570456E-3</v>
      </c>
      <c r="BB11">
        <v>1.1053627293570456E-3</v>
      </c>
      <c r="BC11">
        <v>1.1053627293570456E-3</v>
      </c>
      <c r="BD11">
        <v>1.1053627293570456E-3</v>
      </c>
      <c r="BE11">
        <v>1.1053627293570456E-3</v>
      </c>
      <c r="BF11">
        <v>1.1053627293570456E-3</v>
      </c>
      <c r="BG11">
        <v>1.1053627293570456E-3</v>
      </c>
      <c r="BH11">
        <v>1.1053627293570456E-3</v>
      </c>
      <c r="BI11">
        <v>1.1053627293570456E-3</v>
      </c>
      <c r="BJ11">
        <v>1.1053627293570456E-3</v>
      </c>
      <c r="BK11">
        <v>1.1053627293570456E-3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1207</v>
      </c>
      <c r="B12">
        <v>595.81031146514715</v>
      </c>
      <c r="C12">
        <v>1.0562246669030611E-3</v>
      </c>
      <c r="D12">
        <v>-47</v>
      </c>
      <c r="E12">
        <v>650.5</v>
      </c>
      <c r="F12">
        <v>-556.5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1.0562246669030611E-3</v>
      </c>
      <c r="T12">
        <v>1.0562246669030611E-3</v>
      </c>
      <c r="U12">
        <v>1.0562246669030611E-3</v>
      </c>
      <c r="V12">
        <v>1.0562246669030611E-3</v>
      </c>
      <c r="W12">
        <v>1.0562246669030611E-3</v>
      </c>
      <c r="X12">
        <v>1.0562246669030611E-3</v>
      </c>
      <c r="Y12">
        <v>1.0562246669030611E-3</v>
      </c>
      <c r="Z12">
        <v>1.0562246669030611E-3</v>
      </c>
      <c r="AA12">
        <v>1.0562246669030611E-3</v>
      </c>
      <c r="AB12">
        <v>1.0562246669030611E-3</v>
      </c>
      <c r="AC12">
        <v>1.0562246669030611E-3</v>
      </c>
      <c r="AD12">
        <v>1.0562246669030611E-3</v>
      </c>
      <c r="AE12">
        <v>1.0562246669030611E-3</v>
      </c>
      <c r="AF12">
        <v>1.0562246669030611E-3</v>
      </c>
      <c r="AG12">
        <v>1.0562246669030611E-3</v>
      </c>
      <c r="AH12">
        <v>1.0562246669030611E-3</v>
      </c>
      <c r="AI12">
        <v>1.0562246669030611E-3</v>
      </c>
      <c r="AJ12">
        <v>1.0562246669030611E-3</v>
      </c>
      <c r="AK12">
        <v>1.0562246669030611E-3</v>
      </c>
      <c r="AL12">
        <v>1.0562246669030611E-3</v>
      </c>
      <c r="AM12">
        <v>1.0562246669030611E-3</v>
      </c>
      <c r="AN12">
        <v>1.0562246669030611E-3</v>
      </c>
      <c r="AO12">
        <v>1.0562246669030611E-3</v>
      </c>
      <c r="AP12">
        <v>1.0562246669030611E-3</v>
      </c>
      <c r="AQ12">
        <v>1.0562246669030611E-3</v>
      </c>
      <c r="AR12">
        <v>1.0562246669030611E-3</v>
      </c>
      <c r="AS12">
        <v>1.0562246669030611E-3</v>
      </c>
      <c r="AT12">
        <v>1.0562246669030611E-3</v>
      </c>
      <c r="AU12">
        <v>1.0562246669030611E-3</v>
      </c>
      <c r="AV12">
        <v>1.0562246669030611E-3</v>
      </c>
      <c r="AW12">
        <v>1.0562246669030611E-3</v>
      </c>
      <c r="AX12">
        <v>1.0562246669030611E-3</v>
      </c>
      <c r="AY12">
        <v>1.0562246669030611E-3</v>
      </c>
      <c r="AZ12">
        <v>1.0562246669030611E-3</v>
      </c>
      <c r="BA12">
        <v>1.0562246669030611E-3</v>
      </c>
      <c r="BB12">
        <v>1.0562246669030611E-3</v>
      </c>
      <c r="BC12">
        <v>1.0562246669030611E-3</v>
      </c>
      <c r="BD12">
        <v>1.0562246669030611E-3</v>
      </c>
      <c r="BE12">
        <v>1.0562246669030611E-3</v>
      </c>
      <c r="BF12">
        <v>1.0562246669030611E-3</v>
      </c>
      <c r="BG12">
        <v>1.0562246669030611E-3</v>
      </c>
      <c r="BH12">
        <v>1.0562246669030611E-3</v>
      </c>
      <c r="BI12">
        <v>1.0562246669030611E-3</v>
      </c>
      <c r="BJ12">
        <v>1.0562246669030611E-3</v>
      </c>
      <c r="BK12">
        <v>1.0562246669030611E-3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1207</v>
      </c>
      <c r="B13">
        <v>596.73292770835701</v>
      </c>
      <c r="C13">
        <v>1.057860237848061E-3</v>
      </c>
      <c r="D13">
        <v>-54</v>
      </c>
      <c r="E13">
        <v>657.5</v>
      </c>
      <c r="F13">
        <v>-549.5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1.057860237848061E-3</v>
      </c>
      <c r="T13">
        <v>1.057860237848061E-3</v>
      </c>
      <c r="U13">
        <v>1.057860237848061E-3</v>
      </c>
      <c r="V13">
        <v>1.057860237848061E-3</v>
      </c>
      <c r="W13">
        <v>1.057860237848061E-3</v>
      </c>
      <c r="X13">
        <v>1.057860237848061E-3</v>
      </c>
      <c r="Y13">
        <v>1.057860237848061E-3</v>
      </c>
      <c r="Z13">
        <v>1.057860237848061E-3</v>
      </c>
      <c r="AA13">
        <v>1.057860237848061E-3</v>
      </c>
      <c r="AB13">
        <v>1.057860237848061E-3</v>
      </c>
      <c r="AC13">
        <v>1.057860237848061E-3</v>
      </c>
      <c r="AD13">
        <v>1.057860237848061E-3</v>
      </c>
      <c r="AE13">
        <v>1.057860237848061E-3</v>
      </c>
      <c r="AF13">
        <v>1.057860237848061E-3</v>
      </c>
      <c r="AG13">
        <v>1.057860237848061E-3</v>
      </c>
      <c r="AH13">
        <v>1.057860237848061E-3</v>
      </c>
      <c r="AI13">
        <v>1.057860237848061E-3</v>
      </c>
      <c r="AJ13">
        <v>1.057860237848061E-3</v>
      </c>
      <c r="AK13">
        <v>1.057860237848061E-3</v>
      </c>
      <c r="AL13">
        <v>1.057860237848061E-3</v>
      </c>
      <c r="AM13">
        <v>1.057860237848061E-3</v>
      </c>
      <c r="AN13">
        <v>1.057860237848061E-3</v>
      </c>
      <c r="AO13">
        <v>1.057860237848061E-3</v>
      </c>
      <c r="AP13">
        <v>1.057860237848061E-3</v>
      </c>
      <c r="AQ13">
        <v>1.057860237848061E-3</v>
      </c>
      <c r="AR13">
        <v>1.057860237848061E-3</v>
      </c>
      <c r="AS13">
        <v>1.057860237848061E-3</v>
      </c>
      <c r="AT13">
        <v>1.057860237848061E-3</v>
      </c>
      <c r="AU13">
        <v>1.057860237848061E-3</v>
      </c>
      <c r="AV13">
        <v>1.057860237848061E-3</v>
      </c>
      <c r="AW13">
        <v>1.057860237848061E-3</v>
      </c>
      <c r="AX13">
        <v>1.057860237848061E-3</v>
      </c>
      <c r="AY13">
        <v>1.057860237848061E-3</v>
      </c>
      <c r="AZ13">
        <v>1.057860237848061E-3</v>
      </c>
      <c r="BA13">
        <v>1.057860237848061E-3</v>
      </c>
      <c r="BB13">
        <v>1.057860237848061E-3</v>
      </c>
      <c r="BC13">
        <v>1.057860237848061E-3</v>
      </c>
      <c r="BD13">
        <v>1.057860237848061E-3</v>
      </c>
      <c r="BE13">
        <v>1.057860237848061E-3</v>
      </c>
      <c r="BF13">
        <v>1.057860237848061E-3</v>
      </c>
      <c r="BG13">
        <v>1.057860237848061E-3</v>
      </c>
      <c r="BH13">
        <v>1.057860237848061E-3</v>
      </c>
      <c r="BI13">
        <v>1.057860237848061E-3</v>
      </c>
      <c r="BJ13">
        <v>1.057860237848061E-3</v>
      </c>
      <c r="BK13">
        <v>1.057860237848061E-3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1207</v>
      </c>
      <c r="B14">
        <v>574.71599866695544</v>
      </c>
      <c r="C14">
        <v>1.0188296553027586E-3</v>
      </c>
      <c r="D14">
        <v>-61</v>
      </c>
      <c r="E14">
        <v>664.5</v>
      </c>
      <c r="F14">
        <v>-542.5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1.0188296553027586E-3</v>
      </c>
      <c r="T14">
        <v>1.0188296553027586E-3</v>
      </c>
      <c r="U14">
        <v>1.0188296553027586E-3</v>
      </c>
      <c r="V14">
        <v>1.0188296553027586E-3</v>
      </c>
      <c r="W14">
        <v>1.0188296553027586E-3</v>
      </c>
      <c r="X14">
        <v>1.0188296553027586E-3</v>
      </c>
      <c r="Y14">
        <v>1.0188296553027586E-3</v>
      </c>
      <c r="Z14">
        <v>1.0188296553027586E-3</v>
      </c>
      <c r="AA14">
        <v>1.0188296553027586E-3</v>
      </c>
      <c r="AB14">
        <v>1.0188296553027586E-3</v>
      </c>
      <c r="AC14">
        <v>1.0188296553027586E-3</v>
      </c>
      <c r="AD14">
        <v>1.0188296553027586E-3</v>
      </c>
      <c r="AE14">
        <v>1.0188296553027586E-3</v>
      </c>
      <c r="AF14">
        <v>1.0188296553027586E-3</v>
      </c>
      <c r="AG14">
        <v>1.0188296553027586E-3</v>
      </c>
      <c r="AH14">
        <v>1.0188296553027586E-3</v>
      </c>
      <c r="AI14">
        <v>1.0188296553027586E-3</v>
      </c>
      <c r="AJ14">
        <v>1.0188296553027586E-3</v>
      </c>
      <c r="AK14">
        <v>1.0188296553027586E-3</v>
      </c>
      <c r="AL14">
        <v>1.0188296553027586E-3</v>
      </c>
      <c r="AM14">
        <v>1.0188296553027586E-3</v>
      </c>
      <c r="AN14">
        <v>1.0188296553027586E-3</v>
      </c>
      <c r="AO14">
        <v>1.0188296553027586E-3</v>
      </c>
      <c r="AP14">
        <v>1.0188296553027586E-3</v>
      </c>
      <c r="AQ14">
        <v>1.0188296553027586E-3</v>
      </c>
      <c r="AR14">
        <v>1.0188296553027586E-3</v>
      </c>
      <c r="AS14">
        <v>1.0188296553027586E-3</v>
      </c>
      <c r="AT14">
        <v>1.0188296553027586E-3</v>
      </c>
      <c r="AU14">
        <v>1.0188296553027586E-3</v>
      </c>
      <c r="AV14">
        <v>1.0188296553027586E-3</v>
      </c>
      <c r="AW14">
        <v>1.0188296553027586E-3</v>
      </c>
      <c r="AX14">
        <v>1.0188296553027586E-3</v>
      </c>
      <c r="AY14">
        <v>1.0188296553027586E-3</v>
      </c>
      <c r="AZ14">
        <v>1.0188296553027586E-3</v>
      </c>
      <c r="BA14">
        <v>1.0188296553027586E-3</v>
      </c>
      <c r="BB14">
        <v>1.0188296553027586E-3</v>
      </c>
      <c r="BC14">
        <v>1.0188296553027586E-3</v>
      </c>
      <c r="BD14">
        <v>1.0188296553027586E-3</v>
      </c>
      <c r="BE14">
        <v>1.0188296553027586E-3</v>
      </c>
      <c r="BF14">
        <v>1.0188296553027586E-3</v>
      </c>
      <c r="BG14">
        <v>1.0188296553027586E-3</v>
      </c>
      <c r="BH14">
        <v>1.0188296553027586E-3</v>
      </c>
      <c r="BI14">
        <v>1.0188296553027586E-3</v>
      </c>
      <c r="BJ14">
        <v>1.0188296553027586E-3</v>
      </c>
      <c r="BK14">
        <v>1.0188296553027586E-3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1207</v>
      </c>
      <c r="B15">
        <v>612.28595693327588</v>
      </c>
      <c r="C15">
        <v>1.0854319209765836E-3</v>
      </c>
      <c r="D15">
        <v>-68</v>
      </c>
      <c r="E15">
        <v>671.5</v>
      </c>
      <c r="F15">
        <v>-535.5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1.0854319209765836E-3</v>
      </c>
      <c r="T15">
        <v>1.0854319209765836E-3</v>
      </c>
      <c r="U15">
        <v>1.0854319209765836E-3</v>
      </c>
      <c r="V15">
        <v>1.0854319209765836E-3</v>
      </c>
      <c r="W15">
        <v>1.0854319209765836E-3</v>
      </c>
      <c r="X15">
        <v>1.0854319209765836E-3</v>
      </c>
      <c r="Y15">
        <v>1.0854319209765836E-3</v>
      </c>
      <c r="Z15">
        <v>1.0854319209765836E-3</v>
      </c>
      <c r="AA15">
        <v>1.0854319209765836E-3</v>
      </c>
      <c r="AB15">
        <v>1.0854319209765836E-3</v>
      </c>
      <c r="AC15">
        <v>1.0854319209765836E-3</v>
      </c>
      <c r="AD15">
        <v>1.0854319209765836E-3</v>
      </c>
      <c r="AE15">
        <v>1.0854319209765836E-3</v>
      </c>
      <c r="AF15">
        <v>1.0854319209765836E-3</v>
      </c>
      <c r="AG15">
        <v>1.0854319209765836E-3</v>
      </c>
      <c r="AH15">
        <v>1.0854319209765836E-3</v>
      </c>
      <c r="AI15">
        <v>1.0854319209765836E-3</v>
      </c>
      <c r="AJ15">
        <v>1.0854319209765836E-3</v>
      </c>
      <c r="AK15">
        <v>1.0854319209765836E-3</v>
      </c>
      <c r="AL15">
        <v>1.0854319209765836E-3</v>
      </c>
      <c r="AM15">
        <v>1.0854319209765836E-3</v>
      </c>
      <c r="AN15">
        <v>1.0854319209765836E-3</v>
      </c>
      <c r="AO15">
        <v>1.0854319209765836E-3</v>
      </c>
      <c r="AP15">
        <v>1.0854319209765836E-3</v>
      </c>
      <c r="AQ15">
        <v>1.0854319209765836E-3</v>
      </c>
      <c r="AR15">
        <v>1.0854319209765836E-3</v>
      </c>
      <c r="AS15">
        <v>1.0854319209765836E-3</v>
      </c>
      <c r="AT15">
        <v>1.0854319209765836E-3</v>
      </c>
      <c r="AU15">
        <v>1.0854319209765836E-3</v>
      </c>
      <c r="AV15">
        <v>1.0854319209765836E-3</v>
      </c>
      <c r="AW15">
        <v>1.0854319209765836E-3</v>
      </c>
      <c r="AX15">
        <v>1.0854319209765836E-3</v>
      </c>
      <c r="AY15">
        <v>1.0854319209765836E-3</v>
      </c>
      <c r="AZ15">
        <v>1.0854319209765836E-3</v>
      </c>
      <c r="BA15">
        <v>1.0854319209765836E-3</v>
      </c>
      <c r="BB15">
        <v>1.0854319209765836E-3</v>
      </c>
      <c r="BC15">
        <v>1.0854319209765836E-3</v>
      </c>
      <c r="BD15">
        <v>1.0854319209765836E-3</v>
      </c>
      <c r="BE15">
        <v>1.0854319209765836E-3</v>
      </c>
      <c r="BF15">
        <v>1.0854319209765836E-3</v>
      </c>
      <c r="BG15">
        <v>1.0854319209765836E-3</v>
      </c>
      <c r="BH15">
        <v>1.0854319209765836E-3</v>
      </c>
      <c r="BI15">
        <v>1.0854319209765836E-3</v>
      </c>
      <c r="BJ15">
        <v>1.0854319209765836E-3</v>
      </c>
      <c r="BK15">
        <v>1.0854319209765836E-3</v>
      </c>
      <c r="BL15">
        <v>1.0854319209765836E-3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1207</v>
      </c>
      <c r="B16">
        <v>488.71079000827814</v>
      </c>
      <c r="C16">
        <v>8.6636364201061772E-4</v>
      </c>
      <c r="D16">
        <v>-75</v>
      </c>
      <c r="E16">
        <v>678.5</v>
      </c>
      <c r="F16">
        <v>-528.5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8.6636364201061772E-4</v>
      </c>
      <c r="U16">
        <v>8.6636364201061772E-4</v>
      </c>
      <c r="V16">
        <v>8.6636364201061772E-4</v>
      </c>
      <c r="W16">
        <v>8.6636364201061772E-4</v>
      </c>
      <c r="X16">
        <v>8.6636364201061772E-4</v>
      </c>
      <c r="Y16">
        <v>8.6636364201061772E-4</v>
      </c>
      <c r="Z16">
        <v>8.6636364201061772E-4</v>
      </c>
      <c r="AA16">
        <v>8.6636364201061772E-4</v>
      </c>
      <c r="AB16">
        <v>8.6636364201061772E-4</v>
      </c>
      <c r="AC16">
        <v>8.6636364201061772E-4</v>
      </c>
      <c r="AD16">
        <v>8.6636364201061772E-4</v>
      </c>
      <c r="AE16">
        <v>8.6636364201061772E-4</v>
      </c>
      <c r="AF16">
        <v>8.6636364201061772E-4</v>
      </c>
      <c r="AG16">
        <v>8.6636364201061772E-4</v>
      </c>
      <c r="AH16">
        <v>8.6636364201061772E-4</v>
      </c>
      <c r="AI16">
        <v>8.6636364201061772E-4</v>
      </c>
      <c r="AJ16">
        <v>8.6636364201061772E-4</v>
      </c>
      <c r="AK16">
        <v>8.6636364201061772E-4</v>
      </c>
      <c r="AL16">
        <v>8.6636364201061772E-4</v>
      </c>
      <c r="AM16">
        <v>8.6636364201061772E-4</v>
      </c>
      <c r="AN16">
        <v>8.6636364201061772E-4</v>
      </c>
      <c r="AO16">
        <v>8.6636364201061772E-4</v>
      </c>
      <c r="AP16">
        <v>8.6636364201061772E-4</v>
      </c>
      <c r="AQ16">
        <v>8.6636364201061772E-4</v>
      </c>
      <c r="AR16">
        <v>8.6636364201061772E-4</v>
      </c>
      <c r="AS16">
        <v>8.6636364201061772E-4</v>
      </c>
      <c r="AT16">
        <v>8.6636364201061772E-4</v>
      </c>
      <c r="AU16">
        <v>8.6636364201061772E-4</v>
      </c>
      <c r="AV16">
        <v>8.6636364201061772E-4</v>
      </c>
      <c r="AW16">
        <v>8.6636364201061772E-4</v>
      </c>
      <c r="AX16">
        <v>8.6636364201061772E-4</v>
      </c>
      <c r="AY16">
        <v>8.6636364201061772E-4</v>
      </c>
      <c r="AZ16">
        <v>8.6636364201061772E-4</v>
      </c>
      <c r="BA16">
        <v>8.6636364201061772E-4</v>
      </c>
      <c r="BB16">
        <v>8.6636364201061772E-4</v>
      </c>
      <c r="BC16">
        <v>8.6636364201061772E-4</v>
      </c>
      <c r="BD16">
        <v>8.6636364201061772E-4</v>
      </c>
      <c r="BE16">
        <v>8.6636364201061772E-4</v>
      </c>
      <c r="BF16">
        <v>8.6636364201061772E-4</v>
      </c>
      <c r="BG16">
        <v>8.6636364201061772E-4</v>
      </c>
      <c r="BH16">
        <v>8.6636364201061772E-4</v>
      </c>
      <c r="BI16">
        <v>8.6636364201061772E-4</v>
      </c>
      <c r="BJ16">
        <v>8.6636364201061772E-4</v>
      </c>
      <c r="BK16">
        <v>8.6636364201061772E-4</v>
      </c>
      <c r="BL16">
        <v>8.6636364201061772E-4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1207</v>
      </c>
      <c r="B17">
        <v>503.15505929060441</v>
      </c>
      <c r="C17">
        <v>8.9196976734582127E-4</v>
      </c>
      <c r="D17">
        <v>-68</v>
      </c>
      <c r="E17">
        <v>671.5</v>
      </c>
      <c r="F17">
        <v>-535.5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8.9196976734582127E-4</v>
      </c>
      <c r="T17">
        <v>8.9196976734582127E-4</v>
      </c>
      <c r="U17">
        <v>8.9196976734582127E-4</v>
      </c>
      <c r="V17">
        <v>8.9196976734582127E-4</v>
      </c>
      <c r="W17">
        <v>8.9196976734582127E-4</v>
      </c>
      <c r="X17">
        <v>8.9196976734582127E-4</v>
      </c>
      <c r="Y17">
        <v>8.9196976734582127E-4</v>
      </c>
      <c r="Z17">
        <v>8.9196976734582127E-4</v>
      </c>
      <c r="AA17">
        <v>8.9196976734582127E-4</v>
      </c>
      <c r="AB17">
        <v>8.9196976734582127E-4</v>
      </c>
      <c r="AC17">
        <v>8.9196976734582127E-4</v>
      </c>
      <c r="AD17">
        <v>8.9196976734582127E-4</v>
      </c>
      <c r="AE17">
        <v>8.9196976734582127E-4</v>
      </c>
      <c r="AF17">
        <v>8.9196976734582127E-4</v>
      </c>
      <c r="AG17">
        <v>8.9196976734582127E-4</v>
      </c>
      <c r="AH17">
        <v>8.9196976734582127E-4</v>
      </c>
      <c r="AI17">
        <v>8.9196976734582127E-4</v>
      </c>
      <c r="AJ17">
        <v>8.9196976734582127E-4</v>
      </c>
      <c r="AK17">
        <v>8.9196976734582127E-4</v>
      </c>
      <c r="AL17">
        <v>8.9196976734582127E-4</v>
      </c>
      <c r="AM17">
        <v>8.9196976734582127E-4</v>
      </c>
      <c r="AN17">
        <v>8.9196976734582127E-4</v>
      </c>
      <c r="AO17">
        <v>8.9196976734582127E-4</v>
      </c>
      <c r="AP17">
        <v>8.9196976734582127E-4</v>
      </c>
      <c r="AQ17">
        <v>8.9196976734582127E-4</v>
      </c>
      <c r="AR17">
        <v>8.9196976734582127E-4</v>
      </c>
      <c r="AS17">
        <v>8.9196976734582127E-4</v>
      </c>
      <c r="AT17">
        <v>8.9196976734582127E-4</v>
      </c>
      <c r="AU17">
        <v>8.9196976734582127E-4</v>
      </c>
      <c r="AV17">
        <v>8.9196976734582127E-4</v>
      </c>
      <c r="AW17">
        <v>8.9196976734582127E-4</v>
      </c>
      <c r="AX17">
        <v>8.9196976734582127E-4</v>
      </c>
      <c r="AY17">
        <v>8.9196976734582127E-4</v>
      </c>
      <c r="AZ17">
        <v>8.9196976734582127E-4</v>
      </c>
      <c r="BA17">
        <v>8.9196976734582127E-4</v>
      </c>
      <c r="BB17">
        <v>8.9196976734582127E-4</v>
      </c>
      <c r="BC17">
        <v>8.9196976734582127E-4</v>
      </c>
      <c r="BD17">
        <v>8.9196976734582127E-4</v>
      </c>
      <c r="BE17">
        <v>8.9196976734582127E-4</v>
      </c>
      <c r="BF17">
        <v>8.9196976734582127E-4</v>
      </c>
      <c r="BG17">
        <v>8.9196976734582127E-4</v>
      </c>
      <c r="BH17">
        <v>8.9196976734582127E-4</v>
      </c>
      <c r="BI17">
        <v>8.9196976734582127E-4</v>
      </c>
      <c r="BJ17">
        <v>8.9196976734582127E-4</v>
      </c>
      <c r="BK17">
        <v>8.9196976734582127E-4</v>
      </c>
      <c r="BL17">
        <v>8.9196976734582127E-4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1286</v>
      </c>
      <c r="B18">
        <v>461.54338235837014</v>
      </c>
      <c r="C18">
        <v>8.1820253176551202E-4</v>
      </c>
      <c r="D18">
        <v>-61</v>
      </c>
      <c r="E18">
        <v>704</v>
      </c>
      <c r="F18">
        <v>-582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8.1820253176551202E-4</v>
      </c>
      <c r="S18">
        <v>8.1820253176551202E-4</v>
      </c>
      <c r="T18">
        <v>8.1820253176551202E-4</v>
      </c>
      <c r="U18">
        <v>8.1820253176551202E-4</v>
      </c>
      <c r="V18">
        <v>8.1820253176551202E-4</v>
      </c>
      <c r="W18">
        <v>8.1820253176551202E-4</v>
      </c>
      <c r="X18">
        <v>8.1820253176551202E-4</v>
      </c>
      <c r="Y18">
        <v>8.1820253176551202E-4</v>
      </c>
      <c r="Z18">
        <v>8.1820253176551202E-4</v>
      </c>
      <c r="AA18">
        <v>8.1820253176551202E-4</v>
      </c>
      <c r="AB18">
        <v>8.1820253176551202E-4</v>
      </c>
      <c r="AC18">
        <v>8.1820253176551202E-4</v>
      </c>
      <c r="AD18">
        <v>8.1820253176551202E-4</v>
      </c>
      <c r="AE18">
        <v>8.1820253176551202E-4</v>
      </c>
      <c r="AF18">
        <v>8.1820253176551202E-4</v>
      </c>
      <c r="AG18">
        <v>8.1820253176551202E-4</v>
      </c>
      <c r="AH18">
        <v>8.1820253176551202E-4</v>
      </c>
      <c r="AI18">
        <v>8.1820253176551202E-4</v>
      </c>
      <c r="AJ18">
        <v>8.1820253176551202E-4</v>
      </c>
      <c r="AK18">
        <v>8.1820253176551202E-4</v>
      </c>
      <c r="AL18">
        <v>8.1820253176551202E-4</v>
      </c>
      <c r="AM18">
        <v>8.1820253176551202E-4</v>
      </c>
      <c r="AN18">
        <v>8.1820253176551202E-4</v>
      </c>
      <c r="AO18">
        <v>8.1820253176551202E-4</v>
      </c>
      <c r="AP18">
        <v>8.1820253176551202E-4</v>
      </c>
      <c r="AQ18">
        <v>8.1820253176551202E-4</v>
      </c>
      <c r="AR18">
        <v>8.1820253176551202E-4</v>
      </c>
      <c r="AS18">
        <v>8.1820253176551202E-4</v>
      </c>
      <c r="AT18">
        <v>8.1820253176551202E-4</v>
      </c>
      <c r="AU18">
        <v>8.1820253176551202E-4</v>
      </c>
      <c r="AV18">
        <v>8.1820253176551202E-4</v>
      </c>
      <c r="AW18">
        <v>8.1820253176551202E-4</v>
      </c>
      <c r="AX18">
        <v>8.1820253176551202E-4</v>
      </c>
      <c r="AY18">
        <v>8.1820253176551202E-4</v>
      </c>
      <c r="AZ18">
        <v>8.1820253176551202E-4</v>
      </c>
      <c r="BA18">
        <v>8.1820253176551202E-4</v>
      </c>
      <c r="BB18">
        <v>8.1820253176551202E-4</v>
      </c>
      <c r="BC18">
        <v>8.1820253176551202E-4</v>
      </c>
      <c r="BD18">
        <v>8.1820253176551202E-4</v>
      </c>
      <c r="BE18">
        <v>8.1820253176551202E-4</v>
      </c>
      <c r="BF18">
        <v>8.1820253176551202E-4</v>
      </c>
      <c r="BG18">
        <v>8.1820253176551202E-4</v>
      </c>
      <c r="BH18">
        <v>8.1820253176551202E-4</v>
      </c>
      <c r="BI18">
        <v>8.1820253176551202E-4</v>
      </c>
      <c r="BJ18">
        <v>8.1820253176551202E-4</v>
      </c>
      <c r="BK18">
        <v>8.1820253176551202E-4</v>
      </c>
      <c r="BL18">
        <v>8.1820253176551202E-4</v>
      </c>
      <c r="BM18">
        <v>8.1820253176551202E-4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1286</v>
      </c>
      <c r="B19">
        <v>401.94489785587319</v>
      </c>
      <c r="C19">
        <v>7.1254912458163953E-4</v>
      </c>
      <c r="D19">
        <v>-54</v>
      </c>
      <c r="E19">
        <v>697</v>
      </c>
      <c r="F19">
        <v>-589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7.1254912458163953E-4</v>
      </c>
      <c r="R19">
        <v>7.1254912458163953E-4</v>
      </c>
      <c r="S19">
        <v>7.1254912458163953E-4</v>
      </c>
      <c r="T19">
        <v>7.1254912458163953E-4</v>
      </c>
      <c r="U19">
        <v>7.1254912458163953E-4</v>
      </c>
      <c r="V19">
        <v>7.1254912458163953E-4</v>
      </c>
      <c r="W19">
        <v>7.1254912458163953E-4</v>
      </c>
      <c r="X19">
        <v>7.1254912458163953E-4</v>
      </c>
      <c r="Y19">
        <v>7.1254912458163953E-4</v>
      </c>
      <c r="Z19">
        <v>7.1254912458163953E-4</v>
      </c>
      <c r="AA19">
        <v>7.1254912458163953E-4</v>
      </c>
      <c r="AB19">
        <v>7.1254912458163953E-4</v>
      </c>
      <c r="AC19">
        <v>7.1254912458163953E-4</v>
      </c>
      <c r="AD19">
        <v>7.1254912458163953E-4</v>
      </c>
      <c r="AE19">
        <v>7.1254912458163953E-4</v>
      </c>
      <c r="AF19">
        <v>7.1254912458163953E-4</v>
      </c>
      <c r="AG19">
        <v>7.1254912458163953E-4</v>
      </c>
      <c r="AH19">
        <v>7.1254912458163953E-4</v>
      </c>
      <c r="AI19">
        <v>7.1254912458163953E-4</v>
      </c>
      <c r="AJ19">
        <v>7.1254912458163953E-4</v>
      </c>
      <c r="AK19">
        <v>7.1254912458163953E-4</v>
      </c>
      <c r="AL19">
        <v>7.1254912458163953E-4</v>
      </c>
      <c r="AM19">
        <v>7.1254912458163953E-4</v>
      </c>
      <c r="AN19">
        <v>7.1254912458163953E-4</v>
      </c>
      <c r="AO19">
        <v>7.1254912458163953E-4</v>
      </c>
      <c r="AP19">
        <v>7.1254912458163953E-4</v>
      </c>
      <c r="AQ19">
        <v>7.1254912458163953E-4</v>
      </c>
      <c r="AR19">
        <v>7.1254912458163953E-4</v>
      </c>
      <c r="AS19">
        <v>7.1254912458163953E-4</v>
      </c>
      <c r="AT19">
        <v>7.1254912458163953E-4</v>
      </c>
      <c r="AU19">
        <v>7.1254912458163953E-4</v>
      </c>
      <c r="AV19">
        <v>7.1254912458163953E-4</v>
      </c>
      <c r="AW19">
        <v>7.1254912458163953E-4</v>
      </c>
      <c r="AX19">
        <v>7.1254912458163953E-4</v>
      </c>
      <c r="AY19">
        <v>7.1254912458163953E-4</v>
      </c>
      <c r="AZ19">
        <v>7.1254912458163953E-4</v>
      </c>
      <c r="BA19">
        <v>7.1254912458163953E-4</v>
      </c>
      <c r="BB19">
        <v>7.1254912458163953E-4</v>
      </c>
      <c r="BC19">
        <v>7.1254912458163953E-4</v>
      </c>
      <c r="BD19">
        <v>7.1254912458163953E-4</v>
      </c>
      <c r="BE19">
        <v>7.1254912458163953E-4</v>
      </c>
      <c r="BF19">
        <v>7.1254912458163953E-4</v>
      </c>
      <c r="BG19">
        <v>7.1254912458163953E-4</v>
      </c>
      <c r="BH19">
        <v>7.1254912458163953E-4</v>
      </c>
      <c r="BI19">
        <v>7.1254912458163953E-4</v>
      </c>
      <c r="BJ19">
        <v>7.1254912458163953E-4</v>
      </c>
      <c r="BK19">
        <v>7.1254912458163953E-4</v>
      </c>
      <c r="BL19">
        <v>7.1254912458163953E-4</v>
      </c>
      <c r="BM19">
        <v>7.1254912458163953E-4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1286</v>
      </c>
      <c r="B20">
        <v>412.17961425865082</v>
      </c>
      <c r="C20">
        <v>7.3069275136243149E-4</v>
      </c>
      <c r="D20">
        <v>-47</v>
      </c>
      <c r="E20">
        <v>690</v>
      </c>
      <c r="F20">
        <v>-596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7.3069275136243149E-4</v>
      </c>
      <c r="R20">
        <v>7.3069275136243149E-4</v>
      </c>
      <c r="S20">
        <v>7.3069275136243149E-4</v>
      </c>
      <c r="T20">
        <v>7.3069275136243149E-4</v>
      </c>
      <c r="U20">
        <v>7.3069275136243149E-4</v>
      </c>
      <c r="V20">
        <v>7.3069275136243149E-4</v>
      </c>
      <c r="W20">
        <v>7.3069275136243149E-4</v>
      </c>
      <c r="X20">
        <v>7.3069275136243149E-4</v>
      </c>
      <c r="Y20">
        <v>7.3069275136243149E-4</v>
      </c>
      <c r="Z20">
        <v>7.3069275136243149E-4</v>
      </c>
      <c r="AA20">
        <v>7.3069275136243149E-4</v>
      </c>
      <c r="AB20">
        <v>7.3069275136243149E-4</v>
      </c>
      <c r="AC20">
        <v>7.3069275136243149E-4</v>
      </c>
      <c r="AD20">
        <v>7.3069275136243149E-4</v>
      </c>
      <c r="AE20">
        <v>7.3069275136243149E-4</v>
      </c>
      <c r="AF20">
        <v>7.3069275136243149E-4</v>
      </c>
      <c r="AG20">
        <v>7.3069275136243149E-4</v>
      </c>
      <c r="AH20">
        <v>7.3069275136243149E-4</v>
      </c>
      <c r="AI20">
        <v>7.3069275136243149E-4</v>
      </c>
      <c r="AJ20">
        <v>7.3069275136243149E-4</v>
      </c>
      <c r="AK20">
        <v>7.3069275136243149E-4</v>
      </c>
      <c r="AL20">
        <v>7.3069275136243149E-4</v>
      </c>
      <c r="AM20">
        <v>7.3069275136243149E-4</v>
      </c>
      <c r="AN20">
        <v>7.3069275136243149E-4</v>
      </c>
      <c r="AO20">
        <v>7.3069275136243149E-4</v>
      </c>
      <c r="AP20">
        <v>7.3069275136243149E-4</v>
      </c>
      <c r="AQ20">
        <v>7.3069275136243149E-4</v>
      </c>
      <c r="AR20">
        <v>7.3069275136243149E-4</v>
      </c>
      <c r="AS20">
        <v>7.3069275136243149E-4</v>
      </c>
      <c r="AT20">
        <v>7.3069275136243149E-4</v>
      </c>
      <c r="AU20">
        <v>7.3069275136243149E-4</v>
      </c>
      <c r="AV20">
        <v>7.3069275136243149E-4</v>
      </c>
      <c r="AW20">
        <v>7.3069275136243149E-4</v>
      </c>
      <c r="AX20">
        <v>7.3069275136243149E-4</v>
      </c>
      <c r="AY20">
        <v>7.3069275136243149E-4</v>
      </c>
      <c r="AZ20">
        <v>7.3069275136243149E-4</v>
      </c>
      <c r="BA20">
        <v>7.3069275136243149E-4</v>
      </c>
      <c r="BB20">
        <v>7.3069275136243149E-4</v>
      </c>
      <c r="BC20">
        <v>7.3069275136243149E-4</v>
      </c>
      <c r="BD20">
        <v>7.3069275136243149E-4</v>
      </c>
      <c r="BE20">
        <v>7.3069275136243149E-4</v>
      </c>
      <c r="BF20">
        <v>7.3069275136243149E-4</v>
      </c>
      <c r="BG20">
        <v>7.3069275136243149E-4</v>
      </c>
      <c r="BH20">
        <v>7.3069275136243149E-4</v>
      </c>
      <c r="BI20">
        <v>7.3069275136243149E-4</v>
      </c>
      <c r="BJ20">
        <v>7.3069275136243149E-4</v>
      </c>
      <c r="BK20">
        <v>7.3069275136243149E-4</v>
      </c>
      <c r="BL20">
        <v>7.3069275136243149E-4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446.69899374147883</v>
      </c>
      <c r="C21">
        <v>7.9188709357898648E-4</v>
      </c>
      <c r="D21">
        <v>-40</v>
      </c>
      <c r="E21">
        <v>666.5</v>
      </c>
      <c r="F21">
        <v>-586.5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7.9188709357898648E-4</v>
      </c>
      <c r="S21">
        <v>7.9188709357898648E-4</v>
      </c>
      <c r="T21">
        <v>7.9188709357898648E-4</v>
      </c>
      <c r="U21">
        <v>7.9188709357898648E-4</v>
      </c>
      <c r="V21">
        <v>7.9188709357898648E-4</v>
      </c>
      <c r="W21">
        <v>7.9188709357898648E-4</v>
      </c>
      <c r="X21">
        <v>7.9188709357898648E-4</v>
      </c>
      <c r="Y21">
        <v>7.9188709357898648E-4</v>
      </c>
      <c r="Z21">
        <v>7.9188709357898648E-4</v>
      </c>
      <c r="AA21">
        <v>7.9188709357898648E-4</v>
      </c>
      <c r="AB21">
        <v>7.9188709357898648E-4</v>
      </c>
      <c r="AC21">
        <v>7.9188709357898648E-4</v>
      </c>
      <c r="AD21">
        <v>7.9188709357898648E-4</v>
      </c>
      <c r="AE21">
        <v>7.9188709357898648E-4</v>
      </c>
      <c r="AF21">
        <v>7.9188709357898648E-4</v>
      </c>
      <c r="AG21">
        <v>7.9188709357898648E-4</v>
      </c>
      <c r="AH21">
        <v>7.9188709357898648E-4</v>
      </c>
      <c r="AI21">
        <v>7.9188709357898648E-4</v>
      </c>
      <c r="AJ21">
        <v>7.9188709357898648E-4</v>
      </c>
      <c r="AK21">
        <v>7.9188709357898648E-4</v>
      </c>
      <c r="AL21">
        <v>7.9188709357898648E-4</v>
      </c>
      <c r="AM21">
        <v>7.9188709357898648E-4</v>
      </c>
      <c r="AN21">
        <v>7.9188709357898648E-4</v>
      </c>
      <c r="AO21">
        <v>7.9188709357898648E-4</v>
      </c>
      <c r="AP21">
        <v>7.9188709357898648E-4</v>
      </c>
      <c r="AQ21">
        <v>7.9188709357898648E-4</v>
      </c>
      <c r="AR21">
        <v>7.9188709357898648E-4</v>
      </c>
      <c r="AS21">
        <v>7.9188709357898648E-4</v>
      </c>
      <c r="AT21">
        <v>7.9188709357898648E-4</v>
      </c>
      <c r="AU21">
        <v>7.9188709357898648E-4</v>
      </c>
      <c r="AV21">
        <v>7.9188709357898648E-4</v>
      </c>
      <c r="AW21">
        <v>7.9188709357898648E-4</v>
      </c>
      <c r="AX21">
        <v>7.9188709357898648E-4</v>
      </c>
      <c r="AY21">
        <v>7.9188709357898648E-4</v>
      </c>
      <c r="AZ21">
        <v>7.9188709357898648E-4</v>
      </c>
      <c r="BA21">
        <v>7.9188709357898648E-4</v>
      </c>
      <c r="BB21">
        <v>7.9188709357898648E-4</v>
      </c>
      <c r="BC21">
        <v>7.9188709357898648E-4</v>
      </c>
      <c r="BD21">
        <v>7.9188709357898648E-4</v>
      </c>
      <c r="BE21">
        <v>7.9188709357898648E-4</v>
      </c>
      <c r="BF21">
        <v>7.9188709357898648E-4</v>
      </c>
      <c r="BG21">
        <v>7.9188709357898648E-4</v>
      </c>
      <c r="BH21">
        <v>7.9188709357898648E-4</v>
      </c>
      <c r="BI21">
        <v>7.9188709357898648E-4</v>
      </c>
      <c r="BJ21">
        <v>7.9188709357898648E-4</v>
      </c>
      <c r="BK21">
        <v>7.9188709357898648E-4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1266</v>
      </c>
      <c r="B22">
        <v>480.9187686303859</v>
      </c>
      <c r="C22">
        <v>8.5255031077751569E-4</v>
      </c>
      <c r="D22">
        <v>-30</v>
      </c>
      <c r="E22">
        <v>663</v>
      </c>
      <c r="F22">
        <v>-603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8.5255031077751569E-4</v>
      </c>
      <c r="R22">
        <v>8.5255031077751569E-4</v>
      </c>
      <c r="S22">
        <v>8.5255031077751569E-4</v>
      </c>
      <c r="T22">
        <v>8.5255031077751569E-4</v>
      </c>
      <c r="U22">
        <v>8.5255031077751569E-4</v>
      </c>
      <c r="V22">
        <v>8.5255031077751569E-4</v>
      </c>
      <c r="W22">
        <v>8.5255031077751569E-4</v>
      </c>
      <c r="X22">
        <v>8.5255031077751569E-4</v>
      </c>
      <c r="Y22">
        <v>8.5255031077751569E-4</v>
      </c>
      <c r="Z22">
        <v>8.5255031077751569E-4</v>
      </c>
      <c r="AA22">
        <v>8.5255031077751569E-4</v>
      </c>
      <c r="AB22">
        <v>8.5255031077751569E-4</v>
      </c>
      <c r="AC22">
        <v>8.5255031077751569E-4</v>
      </c>
      <c r="AD22">
        <v>8.5255031077751569E-4</v>
      </c>
      <c r="AE22">
        <v>8.5255031077751569E-4</v>
      </c>
      <c r="AF22">
        <v>8.5255031077751569E-4</v>
      </c>
      <c r="AG22">
        <v>8.5255031077751569E-4</v>
      </c>
      <c r="AH22">
        <v>8.5255031077751569E-4</v>
      </c>
      <c r="AI22">
        <v>8.5255031077751569E-4</v>
      </c>
      <c r="AJ22">
        <v>8.5255031077751569E-4</v>
      </c>
      <c r="AK22">
        <v>8.5255031077751569E-4</v>
      </c>
      <c r="AL22">
        <v>8.5255031077751569E-4</v>
      </c>
      <c r="AM22">
        <v>8.5255031077751569E-4</v>
      </c>
      <c r="AN22">
        <v>8.5255031077751569E-4</v>
      </c>
      <c r="AO22">
        <v>8.5255031077751569E-4</v>
      </c>
      <c r="AP22">
        <v>8.5255031077751569E-4</v>
      </c>
      <c r="AQ22">
        <v>8.5255031077751569E-4</v>
      </c>
      <c r="AR22">
        <v>8.5255031077751569E-4</v>
      </c>
      <c r="AS22">
        <v>8.5255031077751569E-4</v>
      </c>
      <c r="AT22">
        <v>8.5255031077751569E-4</v>
      </c>
      <c r="AU22">
        <v>8.5255031077751569E-4</v>
      </c>
      <c r="AV22">
        <v>8.5255031077751569E-4</v>
      </c>
      <c r="AW22">
        <v>8.5255031077751569E-4</v>
      </c>
      <c r="AX22">
        <v>8.5255031077751569E-4</v>
      </c>
      <c r="AY22">
        <v>8.5255031077751569E-4</v>
      </c>
      <c r="AZ22">
        <v>8.5255031077751569E-4</v>
      </c>
      <c r="BA22">
        <v>8.5255031077751569E-4</v>
      </c>
      <c r="BB22">
        <v>8.5255031077751569E-4</v>
      </c>
      <c r="BC22">
        <v>8.5255031077751569E-4</v>
      </c>
      <c r="BD22">
        <v>8.5255031077751569E-4</v>
      </c>
      <c r="BE22">
        <v>8.5255031077751569E-4</v>
      </c>
      <c r="BF22">
        <v>8.5255031077751569E-4</v>
      </c>
      <c r="BG22">
        <v>8.5255031077751569E-4</v>
      </c>
      <c r="BH22">
        <v>8.5255031077751569E-4</v>
      </c>
      <c r="BI22">
        <v>8.5255031077751569E-4</v>
      </c>
      <c r="BJ22">
        <v>8.5255031077751569E-4</v>
      </c>
      <c r="BK22">
        <v>8.5255031077751569E-4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1253</v>
      </c>
      <c r="B23">
        <v>438.8989481069674</v>
      </c>
      <c r="C23">
        <v>7.7805953731887223E-4</v>
      </c>
      <c r="D23">
        <v>-20</v>
      </c>
      <c r="E23">
        <v>646.5</v>
      </c>
      <c r="F23">
        <v>-606.5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7.7805953731887223E-4</v>
      </c>
      <c r="R23">
        <v>7.7805953731887223E-4</v>
      </c>
      <c r="S23">
        <v>7.7805953731887223E-4</v>
      </c>
      <c r="T23">
        <v>7.7805953731887223E-4</v>
      </c>
      <c r="U23">
        <v>7.7805953731887223E-4</v>
      </c>
      <c r="V23">
        <v>7.7805953731887223E-4</v>
      </c>
      <c r="W23">
        <v>7.7805953731887223E-4</v>
      </c>
      <c r="X23">
        <v>7.7805953731887223E-4</v>
      </c>
      <c r="Y23">
        <v>7.7805953731887223E-4</v>
      </c>
      <c r="Z23">
        <v>7.7805953731887223E-4</v>
      </c>
      <c r="AA23">
        <v>7.7805953731887223E-4</v>
      </c>
      <c r="AB23">
        <v>7.7805953731887223E-4</v>
      </c>
      <c r="AC23">
        <v>7.7805953731887223E-4</v>
      </c>
      <c r="AD23">
        <v>7.7805953731887223E-4</v>
      </c>
      <c r="AE23">
        <v>7.7805953731887223E-4</v>
      </c>
      <c r="AF23">
        <v>7.7805953731887223E-4</v>
      </c>
      <c r="AG23">
        <v>7.7805953731887223E-4</v>
      </c>
      <c r="AH23">
        <v>7.7805953731887223E-4</v>
      </c>
      <c r="AI23">
        <v>7.7805953731887223E-4</v>
      </c>
      <c r="AJ23">
        <v>7.7805953731887223E-4</v>
      </c>
      <c r="AK23">
        <v>7.7805953731887223E-4</v>
      </c>
      <c r="AL23">
        <v>7.7805953731887223E-4</v>
      </c>
      <c r="AM23">
        <v>7.7805953731887223E-4</v>
      </c>
      <c r="AN23">
        <v>7.7805953731887223E-4</v>
      </c>
      <c r="AO23">
        <v>7.7805953731887223E-4</v>
      </c>
      <c r="AP23">
        <v>7.7805953731887223E-4</v>
      </c>
      <c r="AQ23">
        <v>7.7805953731887223E-4</v>
      </c>
      <c r="AR23">
        <v>7.7805953731887223E-4</v>
      </c>
      <c r="AS23">
        <v>7.7805953731887223E-4</v>
      </c>
      <c r="AT23">
        <v>7.7805953731887223E-4</v>
      </c>
      <c r="AU23">
        <v>7.7805953731887223E-4</v>
      </c>
      <c r="AV23">
        <v>7.7805953731887223E-4</v>
      </c>
      <c r="AW23">
        <v>7.7805953731887223E-4</v>
      </c>
      <c r="AX23">
        <v>7.7805953731887223E-4</v>
      </c>
      <c r="AY23">
        <v>7.7805953731887223E-4</v>
      </c>
      <c r="AZ23">
        <v>7.7805953731887223E-4</v>
      </c>
      <c r="BA23">
        <v>7.7805953731887223E-4</v>
      </c>
      <c r="BB23">
        <v>7.7805953731887223E-4</v>
      </c>
      <c r="BC23">
        <v>7.7805953731887223E-4</v>
      </c>
      <c r="BD23">
        <v>7.7805953731887223E-4</v>
      </c>
      <c r="BE23">
        <v>7.7805953731887223E-4</v>
      </c>
      <c r="BF23">
        <v>7.7805953731887223E-4</v>
      </c>
      <c r="BG23">
        <v>7.7805953731887223E-4</v>
      </c>
      <c r="BH23">
        <v>7.7805953731887223E-4</v>
      </c>
      <c r="BI23">
        <v>7.7805953731887223E-4</v>
      </c>
      <c r="BJ23">
        <v>7.7805953731887223E-4</v>
      </c>
      <c r="BK23">
        <v>7.7805953731887223E-4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1253</v>
      </c>
      <c r="B24">
        <v>453.37864908679944</v>
      </c>
      <c r="C24">
        <v>8.0372847431103378E-4</v>
      </c>
      <c r="D24">
        <v>-10</v>
      </c>
      <c r="E24">
        <v>636.5</v>
      </c>
      <c r="F24">
        <v>-616.5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8.0372847431103378E-4</v>
      </c>
      <c r="Q24">
        <v>8.0372847431103378E-4</v>
      </c>
      <c r="R24">
        <v>8.0372847431103378E-4</v>
      </c>
      <c r="S24">
        <v>8.0372847431103378E-4</v>
      </c>
      <c r="T24">
        <v>8.0372847431103378E-4</v>
      </c>
      <c r="U24">
        <v>8.0372847431103378E-4</v>
      </c>
      <c r="V24">
        <v>8.0372847431103378E-4</v>
      </c>
      <c r="W24">
        <v>8.0372847431103378E-4</v>
      </c>
      <c r="X24">
        <v>8.0372847431103378E-4</v>
      </c>
      <c r="Y24">
        <v>8.0372847431103378E-4</v>
      </c>
      <c r="Z24">
        <v>8.0372847431103378E-4</v>
      </c>
      <c r="AA24">
        <v>8.0372847431103378E-4</v>
      </c>
      <c r="AB24">
        <v>8.0372847431103378E-4</v>
      </c>
      <c r="AC24">
        <v>8.0372847431103378E-4</v>
      </c>
      <c r="AD24">
        <v>8.0372847431103378E-4</v>
      </c>
      <c r="AE24">
        <v>8.0372847431103378E-4</v>
      </c>
      <c r="AF24">
        <v>8.0372847431103378E-4</v>
      </c>
      <c r="AG24">
        <v>8.0372847431103378E-4</v>
      </c>
      <c r="AH24">
        <v>8.0372847431103378E-4</v>
      </c>
      <c r="AI24">
        <v>8.0372847431103378E-4</v>
      </c>
      <c r="AJ24">
        <v>8.0372847431103378E-4</v>
      </c>
      <c r="AK24">
        <v>8.0372847431103378E-4</v>
      </c>
      <c r="AL24">
        <v>8.0372847431103378E-4</v>
      </c>
      <c r="AM24">
        <v>8.0372847431103378E-4</v>
      </c>
      <c r="AN24">
        <v>8.0372847431103378E-4</v>
      </c>
      <c r="AO24">
        <v>8.0372847431103378E-4</v>
      </c>
      <c r="AP24">
        <v>8.0372847431103378E-4</v>
      </c>
      <c r="AQ24">
        <v>8.0372847431103378E-4</v>
      </c>
      <c r="AR24">
        <v>8.0372847431103378E-4</v>
      </c>
      <c r="AS24">
        <v>8.0372847431103378E-4</v>
      </c>
      <c r="AT24">
        <v>8.0372847431103378E-4</v>
      </c>
      <c r="AU24">
        <v>8.0372847431103378E-4</v>
      </c>
      <c r="AV24">
        <v>8.0372847431103378E-4</v>
      </c>
      <c r="AW24">
        <v>8.0372847431103378E-4</v>
      </c>
      <c r="AX24">
        <v>8.0372847431103378E-4</v>
      </c>
      <c r="AY24">
        <v>8.0372847431103378E-4</v>
      </c>
      <c r="AZ24">
        <v>8.0372847431103378E-4</v>
      </c>
      <c r="BA24">
        <v>8.0372847431103378E-4</v>
      </c>
      <c r="BB24">
        <v>8.0372847431103378E-4</v>
      </c>
      <c r="BC24">
        <v>8.0372847431103378E-4</v>
      </c>
      <c r="BD24">
        <v>8.0372847431103378E-4</v>
      </c>
      <c r="BE24">
        <v>8.0372847431103378E-4</v>
      </c>
      <c r="BF24">
        <v>8.0372847431103378E-4</v>
      </c>
      <c r="BG24">
        <v>8.0372847431103378E-4</v>
      </c>
      <c r="BH24">
        <v>8.0372847431103378E-4</v>
      </c>
      <c r="BI24">
        <v>8.0372847431103378E-4</v>
      </c>
      <c r="BJ24">
        <v>8.0372847431103378E-4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1253</v>
      </c>
      <c r="B25">
        <v>451.08717962287147</v>
      </c>
      <c r="C25">
        <v>7.9966626436823486E-4</v>
      </c>
      <c r="D25">
        <v>0</v>
      </c>
      <c r="E25">
        <v>626.5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7.9966626436823486E-4</v>
      </c>
      <c r="Q25">
        <v>7.9966626436823486E-4</v>
      </c>
      <c r="R25">
        <v>7.9966626436823486E-4</v>
      </c>
      <c r="S25">
        <v>7.9966626436823486E-4</v>
      </c>
      <c r="T25">
        <v>7.9966626436823486E-4</v>
      </c>
      <c r="U25">
        <v>7.9966626436823486E-4</v>
      </c>
      <c r="V25">
        <v>7.9966626436823486E-4</v>
      </c>
      <c r="W25">
        <v>7.9966626436823486E-4</v>
      </c>
      <c r="X25">
        <v>7.9966626436823486E-4</v>
      </c>
      <c r="Y25">
        <v>7.9966626436823486E-4</v>
      </c>
      <c r="Z25">
        <v>7.9966626436823486E-4</v>
      </c>
      <c r="AA25">
        <v>7.9966626436823486E-4</v>
      </c>
      <c r="AB25">
        <v>7.9966626436823486E-4</v>
      </c>
      <c r="AC25">
        <v>7.9966626436823486E-4</v>
      </c>
      <c r="AD25">
        <v>7.9966626436823486E-4</v>
      </c>
      <c r="AE25">
        <v>7.9966626436823486E-4</v>
      </c>
      <c r="AF25">
        <v>7.9966626436823486E-4</v>
      </c>
      <c r="AG25">
        <v>7.9966626436823486E-4</v>
      </c>
      <c r="AH25">
        <v>7.9966626436823486E-4</v>
      </c>
      <c r="AI25">
        <v>7.9966626436823486E-4</v>
      </c>
      <c r="AJ25">
        <v>7.9966626436823486E-4</v>
      </c>
      <c r="AK25">
        <v>7.9966626436823486E-4</v>
      </c>
      <c r="AL25">
        <v>7.9966626436823486E-4</v>
      </c>
      <c r="AM25">
        <v>7.9966626436823486E-4</v>
      </c>
      <c r="AN25">
        <v>7.9966626436823486E-4</v>
      </c>
      <c r="AO25">
        <v>7.9966626436823486E-4</v>
      </c>
      <c r="AP25">
        <v>7.9966626436823486E-4</v>
      </c>
      <c r="AQ25">
        <v>7.9966626436823486E-4</v>
      </c>
      <c r="AR25">
        <v>7.9966626436823486E-4</v>
      </c>
      <c r="AS25">
        <v>7.9966626436823486E-4</v>
      </c>
      <c r="AT25">
        <v>7.9966626436823486E-4</v>
      </c>
      <c r="AU25">
        <v>7.9966626436823486E-4</v>
      </c>
      <c r="AV25">
        <v>7.9966626436823486E-4</v>
      </c>
      <c r="AW25">
        <v>7.9966626436823486E-4</v>
      </c>
      <c r="AX25">
        <v>7.9966626436823486E-4</v>
      </c>
      <c r="AY25">
        <v>7.9966626436823486E-4</v>
      </c>
      <c r="AZ25">
        <v>7.9966626436823486E-4</v>
      </c>
      <c r="BA25">
        <v>7.9966626436823486E-4</v>
      </c>
      <c r="BB25">
        <v>7.9966626436823486E-4</v>
      </c>
      <c r="BC25">
        <v>7.9966626436823486E-4</v>
      </c>
      <c r="BD25">
        <v>7.9966626436823486E-4</v>
      </c>
      <c r="BE25">
        <v>7.9966626436823486E-4</v>
      </c>
      <c r="BF25">
        <v>7.9966626436823486E-4</v>
      </c>
      <c r="BG25">
        <v>7.9966626436823486E-4</v>
      </c>
      <c r="BH25">
        <v>7.9966626436823486E-4</v>
      </c>
      <c r="BI25">
        <v>7.9966626436823486E-4</v>
      </c>
      <c r="BJ25">
        <v>7.9966626436823486E-4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448.42810242436241</v>
      </c>
      <c r="C26">
        <v>7.9495237661869557E-4</v>
      </c>
      <c r="D26">
        <v>10</v>
      </c>
      <c r="E26">
        <v>616.5</v>
      </c>
      <c r="F26">
        <v>-636.5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7.9495237661869557E-4</v>
      </c>
      <c r="Q26">
        <v>7.9495237661869557E-4</v>
      </c>
      <c r="R26">
        <v>7.9495237661869557E-4</v>
      </c>
      <c r="S26">
        <v>7.9495237661869557E-4</v>
      </c>
      <c r="T26">
        <v>7.9495237661869557E-4</v>
      </c>
      <c r="U26">
        <v>7.9495237661869557E-4</v>
      </c>
      <c r="V26">
        <v>7.9495237661869557E-4</v>
      </c>
      <c r="W26">
        <v>7.9495237661869557E-4</v>
      </c>
      <c r="X26">
        <v>7.9495237661869557E-4</v>
      </c>
      <c r="Y26">
        <v>7.9495237661869557E-4</v>
      </c>
      <c r="Z26">
        <v>7.9495237661869557E-4</v>
      </c>
      <c r="AA26">
        <v>7.9495237661869557E-4</v>
      </c>
      <c r="AB26">
        <v>7.9495237661869557E-4</v>
      </c>
      <c r="AC26">
        <v>7.9495237661869557E-4</v>
      </c>
      <c r="AD26">
        <v>7.9495237661869557E-4</v>
      </c>
      <c r="AE26">
        <v>7.9495237661869557E-4</v>
      </c>
      <c r="AF26">
        <v>7.9495237661869557E-4</v>
      </c>
      <c r="AG26">
        <v>7.9495237661869557E-4</v>
      </c>
      <c r="AH26">
        <v>7.9495237661869557E-4</v>
      </c>
      <c r="AI26">
        <v>7.9495237661869557E-4</v>
      </c>
      <c r="AJ26">
        <v>7.9495237661869557E-4</v>
      </c>
      <c r="AK26">
        <v>7.9495237661869557E-4</v>
      </c>
      <c r="AL26">
        <v>7.9495237661869557E-4</v>
      </c>
      <c r="AM26">
        <v>7.9495237661869557E-4</v>
      </c>
      <c r="AN26">
        <v>7.9495237661869557E-4</v>
      </c>
      <c r="AO26">
        <v>7.9495237661869557E-4</v>
      </c>
      <c r="AP26">
        <v>7.9495237661869557E-4</v>
      </c>
      <c r="AQ26">
        <v>7.9495237661869557E-4</v>
      </c>
      <c r="AR26">
        <v>7.9495237661869557E-4</v>
      </c>
      <c r="AS26">
        <v>7.9495237661869557E-4</v>
      </c>
      <c r="AT26">
        <v>7.9495237661869557E-4</v>
      </c>
      <c r="AU26">
        <v>7.9495237661869557E-4</v>
      </c>
      <c r="AV26">
        <v>7.9495237661869557E-4</v>
      </c>
      <c r="AW26">
        <v>7.9495237661869557E-4</v>
      </c>
      <c r="AX26">
        <v>7.9495237661869557E-4</v>
      </c>
      <c r="AY26">
        <v>7.9495237661869557E-4</v>
      </c>
      <c r="AZ26">
        <v>7.9495237661869557E-4</v>
      </c>
      <c r="BA26">
        <v>7.9495237661869557E-4</v>
      </c>
      <c r="BB26">
        <v>7.9495237661869557E-4</v>
      </c>
      <c r="BC26">
        <v>7.9495237661869557E-4</v>
      </c>
      <c r="BD26">
        <v>7.9495237661869557E-4</v>
      </c>
      <c r="BE26">
        <v>7.9495237661869557E-4</v>
      </c>
      <c r="BF26">
        <v>7.9495237661869557E-4</v>
      </c>
      <c r="BG26">
        <v>7.9495237661869557E-4</v>
      </c>
      <c r="BH26">
        <v>7.9495237661869557E-4</v>
      </c>
      <c r="BI26">
        <v>7.9495237661869557E-4</v>
      </c>
      <c r="BJ26">
        <v>7.9495237661869557E-4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1253</v>
      </c>
      <c r="B27">
        <v>443.35706633966021</v>
      </c>
      <c r="C27">
        <v>7.8596268091127015E-4</v>
      </c>
      <c r="D27">
        <v>20</v>
      </c>
      <c r="E27">
        <v>606.5</v>
      </c>
      <c r="F27">
        <v>-646.5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7.8596268091127015E-4</v>
      </c>
      <c r="P27">
        <v>7.8596268091127015E-4</v>
      </c>
      <c r="Q27">
        <v>7.8596268091127015E-4</v>
      </c>
      <c r="R27">
        <v>7.8596268091127015E-4</v>
      </c>
      <c r="S27">
        <v>7.8596268091127015E-4</v>
      </c>
      <c r="T27">
        <v>7.8596268091127015E-4</v>
      </c>
      <c r="U27">
        <v>7.8596268091127015E-4</v>
      </c>
      <c r="V27">
        <v>7.8596268091127015E-4</v>
      </c>
      <c r="W27">
        <v>7.8596268091127015E-4</v>
      </c>
      <c r="X27">
        <v>7.8596268091127015E-4</v>
      </c>
      <c r="Y27">
        <v>7.8596268091127015E-4</v>
      </c>
      <c r="Z27">
        <v>7.8596268091127015E-4</v>
      </c>
      <c r="AA27">
        <v>7.8596268091127015E-4</v>
      </c>
      <c r="AB27">
        <v>7.8596268091127015E-4</v>
      </c>
      <c r="AC27">
        <v>7.8596268091127015E-4</v>
      </c>
      <c r="AD27">
        <v>7.8596268091127015E-4</v>
      </c>
      <c r="AE27">
        <v>7.8596268091127015E-4</v>
      </c>
      <c r="AF27">
        <v>7.8596268091127015E-4</v>
      </c>
      <c r="AG27">
        <v>7.8596268091127015E-4</v>
      </c>
      <c r="AH27">
        <v>7.8596268091127015E-4</v>
      </c>
      <c r="AI27">
        <v>7.8596268091127015E-4</v>
      </c>
      <c r="AJ27">
        <v>7.8596268091127015E-4</v>
      </c>
      <c r="AK27">
        <v>7.8596268091127015E-4</v>
      </c>
      <c r="AL27">
        <v>7.8596268091127015E-4</v>
      </c>
      <c r="AM27">
        <v>7.8596268091127015E-4</v>
      </c>
      <c r="AN27">
        <v>7.8596268091127015E-4</v>
      </c>
      <c r="AO27">
        <v>7.8596268091127015E-4</v>
      </c>
      <c r="AP27">
        <v>7.8596268091127015E-4</v>
      </c>
      <c r="AQ27">
        <v>7.8596268091127015E-4</v>
      </c>
      <c r="AR27">
        <v>7.8596268091127015E-4</v>
      </c>
      <c r="AS27">
        <v>7.8596268091127015E-4</v>
      </c>
      <c r="AT27">
        <v>7.8596268091127015E-4</v>
      </c>
      <c r="AU27">
        <v>7.8596268091127015E-4</v>
      </c>
      <c r="AV27">
        <v>7.8596268091127015E-4</v>
      </c>
      <c r="AW27">
        <v>7.8596268091127015E-4</v>
      </c>
      <c r="AX27">
        <v>7.8596268091127015E-4</v>
      </c>
      <c r="AY27">
        <v>7.8596268091127015E-4</v>
      </c>
      <c r="AZ27">
        <v>7.8596268091127015E-4</v>
      </c>
      <c r="BA27">
        <v>7.8596268091127015E-4</v>
      </c>
      <c r="BB27">
        <v>7.8596268091127015E-4</v>
      </c>
      <c r="BC27">
        <v>7.8596268091127015E-4</v>
      </c>
      <c r="BD27">
        <v>7.8596268091127015E-4</v>
      </c>
      <c r="BE27">
        <v>7.8596268091127015E-4</v>
      </c>
      <c r="BF27">
        <v>7.8596268091127015E-4</v>
      </c>
      <c r="BG27">
        <v>7.8596268091127015E-4</v>
      </c>
      <c r="BH27">
        <v>7.8596268091127015E-4</v>
      </c>
      <c r="BI27">
        <v>7.8596268091127015E-4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1253</v>
      </c>
      <c r="B28">
        <v>466.98805724050624</v>
      </c>
      <c r="C28">
        <v>8.2785459686595981E-4</v>
      </c>
      <c r="D28">
        <v>30</v>
      </c>
      <c r="E28">
        <v>596.5</v>
      </c>
      <c r="F28">
        <v>-656.5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8.2785459686595981E-4</v>
      </c>
      <c r="P28">
        <v>8.2785459686595981E-4</v>
      </c>
      <c r="Q28">
        <v>8.2785459686595981E-4</v>
      </c>
      <c r="R28">
        <v>8.2785459686595981E-4</v>
      </c>
      <c r="S28">
        <v>8.2785459686595981E-4</v>
      </c>
      <c r="T28">
        <v>8.2785459686595981E-4</v>
      </c>
      <c r="U28">
        <v>8.2785459686595981E-4</v>
      </c>
      <c r="V28">
        <v>8.2785459686595981E-4</v>
      </c>
      <c r="W28">
        <v>8.2785459686595981E-4</v>
      </c>
      <c r="X28">
        <v>8.2785459686595981E-4</v>
      </c>
      <c r="Y28">
        <v>8.2785459686595981E-4</v>
      </c>
      <c r="Z28">
        <v>8.2785459686595981E-4</v>
      </c>
      <c r="AA28">
        <v>8.2785459686595981E-4</v>
      </c>
      <c r="AB28">
        <v>8.2785459686595981E-4</v>
      </c>
      <c r="AC28">
        <v>8.2785459686595981E-4</v>
      </c>
      <c r="AD28">
        <v>8.2785459686595981E-4</v>
      </c>
      <c r="AE28">
        <v>8.2785459686595981E-4</v>
      </c>
      <c r="AF28">
        <v>8.2785459686595981E-4</v>
      </c>
      <c r="AG28">
        <v>8.2785459686595981E-4</v>
      </c>
      <c r="AH28">
        <v>8.2785459686595981E-4</v>
      </c>
      <c r="AI28">
        <v>8.2785459686595981E-4</v>
      </c>
      <c r="AJ28">
        <v>8.2785459686595981E-4</v>
      </c>
      <c r="AK28">
        <v>8.2785459686595981E-4</v>
      </c>
      <c r="AL28">
        <v>8.2785459686595981E-4</v>
      </c>
      <c r="AM28">
        <v>8.2785459686595981E-4</v>
      </c>
      <c r="AN28">
        <v>8.2785459686595981E-4</v>
      </c>
      <c r="AO28">
        <v>8.2785459686595981E-4</v>
      </c>
      <c r="AP28">
        <v>8.2785459686595981E-4</v>
      </c>
      <c r="AQ28">
        <v>8.2785459686595981E-4</v>
      </c>
      <c r="AR28">
        <v>8.2785459686595981E-4</v>
      </c>
      <c r="AS28">
        <v>8.2785459686595981E-4</v>
      </c>
      <c r="AT28">
        <v>8.2785459686595981E-4</v>
      </c>
      <c r="AU28">
        <v>8.2785459686595981E-4</v>
      </c>
      <c r="AV28">
        <v>8.2785459686595981E-4</v>
      </c>
      <c r="AW28">
        <v>8.2785459686595981E-4</v>
      </c>
      <c r="AX28">
        <v>8.2785459686595981E-4</v>
      </c>
      <c r="AY28">
        <v>8.2785459686595981E-4</v>
      </c>
      <c r="AZ28">
        <v>8.2785459686595981E-4</v>
      </c>
      <c r="BA28">
        <v>8.2785459686595981E-4</v>
      </c>
      <c r="BB28">
        <v>8.2785459686595981E-4</v>
      </c>
      <c r="BC28">
        <v>8.2785459686595981E-4</v>
      </c>
      <c r="BD28">
        <v>8.2785459686595981E-4</v>
      </c>
      <c r="BE28">
        <v>8.2785459686595981E-4</v>
      </c>
      <c r="BF28">
        <v>8.2785459686595981E-4</v>
      </c>
      <c r="BG28">
        <v>8.2785459686595981E-4</v>
      </c>
      <c r="BH28">
        <v>8.2785459686595981E-4</v>
      </c>
      <c r="BI28">
        <v>8.2785459686595981E-4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1253</v>
      </c>
      <c r="B29">
        <v>443.88370362675221</v>
      </c>
      <c r="C29">
        <v>7.8689627887430248E-4</v>
      </c>
      <c r="D29">
        <v>40</v>
      </c>
      <c r="E29">
        <v>586.5</v>
      </c>
      <c r="F29">
        <v>-666.5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7.8689627887430248E-4</v>
      </c>
      <c r="P29">
        <v>7.8689627887430248E-4</v>
      </c>
      <c r="Q29">
        <v>7.8689627887430248E-4</v>
      </c>
      <c r="R29">
        <v>7.8689627887430248E-4</v>
      </c>
      <c r="S29">
        <v>7.8689627887430248E-4</v>
      </c>
      <c r="T29">
        <v>7.8689627887430248E-4</v>
      </c>
      <c r="U29">
        <v>7.8689627887430248E-4</v>
      </c>
      <c r="V29">
        <v>7.8689627887430248E-4</v>
      </c>
      <c r="W29">
        <v>7.8689627887430248E-4</v>
      </c>
      <c r="X29">
        <v>7.8689627887430248E-4</v>
      </c>
      <c r="Y29">
        <v>7.8689627887430248E-4</v>
      </c>
      <c r="Z29">
        <v>7.8689627887430248E-4</v>
      </c>
      <c r="AA29">
        <v>7.8689627887430248E-4</v>
      </c>
      <c r="AB29">
        <v>7.8689627887430248E-4</v>
      </c>
      <c r="AC29">
        <v>7.8689627887430248E-4</v>
      </c>
      <c r="AD29">
        <v>7.8689627887430248E-4</v>
      </c>
      <c r="AE29">
        <v>7.8689627887430248E-4</v>
      </c>
      <c r="AF29">
        <v>7.8689627887430248E-4</v>
      </c>
      <c r="AG29">
        <v>7.8689627887430248E-4</v>
      </c>
      <c r="AH29">
        <v>7.8689627887430248E-4</v>
      </c>
      <c r="AI29">
        <v>7.8689627887430248E-4</v>
      </c>
      <c r="AJ29">
        <v>7.8689627887430248E-4</v>
      </c>
      <c r="AK29">
        <v>7.8689627887430248E-4</v>
      </c>
      <c r="AL29">
        <v>7.8689627887430248E-4</v>
      </c>
      <c r="AM29">
        <v>7.8689627887430248E-4</v>
      </c>
      <c r="AN29">
        <v>7.8689627887430248E-4</v>
      </c>
      <c r="AO29">
        <v>7.8689627887430248E-4</v>
      </c>
      <c r="AP29">
        <v>7.8689627887430248E-4</v>
      </c>
      <c r="AQ29">
        <v>7.8689627887430248E-4</v>
      </c>
      <c r="AR29">
        <v>7.8689627887430248E-4</v>
      </c>
      <c r="AS29">
        <v>7.8689627887430248E-4</v>
      </c>
      <c r="AT29">
        <v>7.8689627887430248E-4</v>
      </c>
      <c r="AU29">
        <v>7.8689627887430248E-4</v>
      </c>
      <c r="AV29">
        <v>7.8689627887430248E-4</v>
      </c>
      <c r="AW29">
        <v>7.8689627887430248E-4</v>
      </c>
      <c r="AX29">
        <v>7.8689627887430248E-4</v>
      </c>
      <c r="AY29">
        <v>7.8689627887430248E-4</v>
      </c>
      <c r="AZ29">
        <v>7.8689627887430248E-4</v>
      </c>
      <c r="BA29">
        <v>7.8689627887430248E-4</v>
      </c>
      <c r="BB29">
        <v>7.8689627887430248E-4</v>
      </c>
      <c r="BC29">
        <v>7.8689627887430248E-4</v>
      </c>
      <c r="BD29">
        <v>7.8689627887430248E-4</v>
      </c>
      <c r="BE29">
        <v>7.8689627887430248E-4</v>
      </c>
      <c r="BF29">
        <v>7.8689627887430248E-4</v>
      </c>
      <c r="BG29">
        <v>7.8689627887430248E-4</v>
      </c>
      <c r="BH29">
        <v>7.8689627887430248E-4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1266</v>
      </c>
      <c r="B30">
        <v>472.21642499714409</v>
      </c>
      <c r="C30">
        <v>8.3712320280636659E-4</v>
      </c>
      <c r="D30">
        <v>47</v>
      </c>
      <c r="E30">
        <v>586</v>
      </c>
      <c r="F30">
        <v>-680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8.3712320280636659E-4</v>
      </c>
      <c r="O30">
        <v>8.3712320280636659E-4</v>
      </c>
      <c r="P30">
        <v>8.3712320280636659E-4</v>
      </c>
      <c r="Q30">
        <v>8.3712320280636659E-4</v>
      </c>
      <c r="R30">
        <v>8.3712320280636659E-4</v>
      </c>
      <c r="S30">
        <v>8.3712320280636659E-4</v>
      </c>
      <c r="T30">
        <v>8.3712320280636659E-4</v>
      </c>
      <c r="U30">
        <v>8.3712320280636659E-4</v>
      </c>
      <c r="V30">
        <v>8.3712320280636659E-4</v>
      </c>
      <c r="W30">
        <v>8.3712320280636659E-4</v>
      </c>
      <c r="X30">
        <v>8.3712320280636659E-4</v>
      </c>
      <c r="Y30">
        <v>8.3712320280636659E-4</v>
      </c>
      <c r="Z30">
        <v>8.3712320280636659E-4</v>
      </c>
      <c r="AA30">
        <v>8.3712320280636659E-4</v>
      </c>
      <c r="AB30">
        <v>8.3712320280636659E-4</v>
      </c>
      <c r="AC30">
        <v>8.3712320280636659E-4</v>
      </c>
      <c r="AD30">
        <v>8.3712320280636659E-4</v>
      </c>
      <c r="AE30">
        <v>8.3712320280636659E-4</v>
      </c>
      <c r="AF30">
        <v>8.3712320280636659E-4</v>
      </c>
      <c r="AG30">
        <v>8.3712320280636659E-4</v>
      </c>
      <c r="AH30">
        <v>8.3712320280636659E-4</v>
      </c>
      <c r="AI30">
        <v>8.3712320280636659E-4</v>
      </c>
      <c r="AJ30">
        <v>8.3712320280636659E-4</v>
      </c>
      <c r="AK30">
        <v>8.3712320280636659E-4</v>
      </c>
      <c r="AL30">
        <v>8.3712320280636659E-4</v>
      </c>
      <c r="AM30">
        <v>8.3712320280636659E-4</v>
      </c>
      <c r="AN30">
        <v>8.3712320280636659E-4</v>
      </c>
      <c r="AO30">
        <v>8.3712320280636659E-4</v>
      </c>
      <c r="AP30">
        <v>8.3712320280636659E-4</v>
      </c>
      <c r="AQ30">
        <v>8.3712320280636659E-4</v>
      </c>
      <c r="AR30">
        <v>8.3712320280636659E-4</v>
      </c>
      <c r="AS30">
        <v>8.3712320280636659E-4</v>
      </c>
      <c r="AT30">
        <v>8.3712320280636659E-4</v>
      </c>
      <c r="AU30">
        <v>8.3712320280636659E-4</v>
      </c>
      <c r="AV30">
        <v>8.3712320280636659E-4</v>
      </c>
      <c r="AW30">
        <v>8.3712320280636659E-4</v>
      </c>
      <c r="AX30">
        <v>8.3712320280636659E-4</v>
      </c>
      <c r="AY30">
        <v>8.3712320280636659E-4</v>
      </c>
      <c r="AZ30">
        <v>8.3712320280636659E-4</v>
      </c>
      <c r="BA30">
        <v>8.3712320280636659E-4</v>
      </c>
      <c r="BB30">
        <v>8.3712320280636659E-4</v>
      </c>
      <c r="BC30">
        <v>8.3712320280636659E-4</v>
      </c>
      <c r="BD30">
        <v>8.3712320280636659E-4</v>
      </c>
      <c r="BE30">
        <v>8.3712320280636659E-4</v>
      </c>
      <c r="BF30">
        <v>8.3712320280636659E-4</v>
      </c>
      <c r="BG30">
        <v>8.3712320280636659E-4</v>
      </c>
      <c r="BH30">
        <v>8.3712320280636659E-4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1266</v>
      </c>
      <c r="B31">
        <v>469.81824348508519</v>
      </c>
      <c r="C31">
        <v>8.3287181873327367E-4</v>
      </c>
      <c r="D31">
        <v>54</v>
      </c>
      <c r="E31">
        <v>579</v>
      </c>
      <c r="F31">
        <v>-687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8.3287181873327367E-4</v>
      </c>
      <c r="O31">
        <v>8.3287181873327367E-4</v>
      </c>
      <c r="P31">
        <v>8.3287181873327367E-4</v>
      </c>
      <c r="Q31">
        <v>8.3287181873327367E-4</v>
      </c>
      <c r="R31">
        <v>8.3287181873327367E-4</v>
      </c>
      <c r="S31">
        <v>8.3287181873327367E-4</v>
      </c>
      <c r="T31">
        <v>8.3287181873327367E-4</v>
      </c>
      <c r="U31">
        <v>8.3287181873327367E-4</v>
      </c>
      <c r="V31">
        <v>8.3287181873327367E-4</v>
      </c>
      <c r="W31">
        <v>8.3287181873327367E-4</v>
      </c>
      <c r="X31">
        <v>8.3287181873327367E-4</v>
      </c>
      <c r="Y31">
        <v>8.3287181873327367E-4</v>
      </c>
      <c r="Z31">
        <v>8.3287181873327367E-4</v>
      </c>
      <c r="AA31">
        <v>8.3287181873327367E-4</v>
      </c>
      <c r="AB31">
        <v>8.3287181873327367E-4</v>
      </c>
      <c r="AC31">
        <v>8.3287181873327367E-4</v>
      </c>
      <c r="AD31">
        <v>8.3287181873327367E-4</v>
      </c>
      <c r="AE31">
        <v>8.3287181873327367E-4</v>
      </c>
      <c r="AF31">
        <v>8.3287181873327367E-4</v>
      </c>
      <c r="AG31">
        <v>8.3287181873327367E-4</v>
      </c>
      <c r="AH31">
        <v>8.3287181873327367E-4</v>
      </c>
      <c r="AI31">
        <v>8.3287181873327367E-4</v>
      </c>
      <c r="AJ31">
        <v>8.3287181873327367E-4</v>
      </c>
      <c r="AK31">
        <v>8.3287181873327367E-4</v>
      </c>
      <c r="AL31">
        <v>8.3287181873327367E-4</v>
      </c>
      <c r="AM31">
        <v>8.3287181873327367E-4</v>
      </c>
      <c r="AN31">
        <v>8.3287181873327367E-4</v>
      </c>
      <c r="AO31">
        <v>8.3287181873327367E-4</v>
      </c>
      <c r="AP31">
        <v>8.3287181873327367E-4</v>
      </c>
      <c r="AQ31">
        <v>8.3287181873327367E-4</v>
      </c>
      <c r="AR31">
        <v>8.3287181873327367E-4</v>
      </c>
      <c r="AS31">
        <v>8.3287181873327367E-4</v>
      </c>
      <c r="AT31">
        <v>8.3287181873327367E-4</v>
      </c>
      <c r="AU31">
        <v>8.3287181873327367E-4</v>
      </c>
      <c r="AV31">
        <v>8.3287181873327367E-4</v>
      </c>
      <c r="AW31">
        <v>8.3287181873327367E-4</v>
      </c>
      <c r="AX31">
        <v>8.3287181873327367E-4</v>
      </c>
      <c r="AY31">
        <v>8.3287181873327367E-4</v>
      </c>
      <c r="AZ31">
        <v>8.3287181873327367E-4</v>
      </c>
      <c r="BA31">
        <v>8.3287181873327367E-4</v>
      </c>
      <c r="BB31">
        <v>8.3287181873327367E-4</v>
      </c>
      <c r="BC31">
        <v>8.3287181873327367E-4</v>
      </c>
      <c r="BD31">
        <v>8.3287181873327367E-4</v>
      </c>
      <c r="BE31">
        <v>8.3287181873327367E-4</v>
      </c>
      <c r="BF31">
        <v>8.3287181873327367E-4</v>
      </c>
      <c r="BG31">
        <v>8.3287181873327367E-4</v>
      </c>
      <c r="BH31">
        <v>8.3287181873327367E-4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1253</v>
      </c>
      <c r="B32">
        <v>474.99957540896253</v>
      </c>
      <c r="C32">
        <v>8.4205704174821914E-4</v>
      </c>
      <c r="D32">
        <v>61</v>
      </c>
      <c r="E32">
        <v>565.5</v>
      </c>
      <c r="F32">
        <v>-687.5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8.4205704174821914E-4</v>
      </c>
      <c r="O32">
        <v>8.4205704174821914E-4</v>
      </c>
      <c r="P32">
        <v>8.4205704174821914E-4</v>
      </c>
      <c r="Q32">
        <v>8.4205704174821914E-4</v>
      </c>
      <c r="R32">
        <v>8.4205704174821914E-4</v>
      </c>
      <c r="S32">
        <v>8.4205704174821914E-4</v>
      </c>
      <c r="T32">
        <v>8.4205704174821914E-4</v>
      </c>
      <c r="U32">
        <v>8.4205704174821914E-4</v>
      </c>
      <c r="V32">
        <v>8.4205704174821914E-4</v>
      </c>
      <c r="W32">
        <v>8.4205704174821914E-4</v>
      </c>
      <c r="X32">
        <v>8.4205704174821914E-4</v>
      </c>
      <c r="Y32">
        <v>8.4205704174821914E-4</v>
      </c>
      <c r="Z32">
        <v>8.4205704174821914E-4</v>
      </c>
      <c r="AA32">
        <v>8.4205704174821914E-4</v>
      </c>
      <c r="AB32">
        <v>8.4205704174821914E-4</v>
      </c>
      <c r="AC32">
        <v>8.4205704174821914E-4</v>
      </c>
      <c r="AD32">
        <v>8.4205704174821914E-4</v>
      </c>
      <c r="AE32">
        <v>8.4205704174821914E-4</v>
      </c>
      <c r="AF32">
        <v>8.4205704174821914E-4</v>
      </c>
      <c r="AG32">
        <v>8.4205704174821914E-4</v>
      </c>
      <c r="AH32">
        <v>8.4205704174821914E-4</v>
      </c>
      <c r="AI32">
        <v>8.4205704174821914E-4</v>
      </c>
      <c r="AJ32">
        <v>8.4205704174821914E-4</v>
      </c>
      <c r="AK32">
        <v>8.4205704174821914E-4</v>
      </c>
      <c r="AL32">
        <v>8.4205704174821914E-4</v>
      </c>
      <c r="AM32">
        <v>8.4205704174821914E-4</v>
      </c>
      <c r="AN32">
        <v>8.4205704174821914E-4</v>
      </c>
      <c r="AO32">
        <v>8.4205704174821914E-4</v>
      </c>
      <c r="AP32">
        <v>8.4205704174821914E-4</v>
      </c>
      <c r="AQ32">
        <v>8.4205704174821914E-4</v>
      </c>
      <c r="AR32">
        <v>8.4205704174821914E-4</v>
      </c>
      <c r="AS32">
        <v>8.4205704174821914E-4</v>
      </c>
      <c r="AT32">
        <v>8.4205704174821914E-4</v>
      </c>
      <c r="AU32">
        <v>8.4205704174821914E-4</v>
      </c>
      <c r="AV32">
        <v>8.4205704174821914E-4</v>
      </c>
      <c r="AW32">
        <v>8.4205704174821914E-4</v>
      </c>
      <c r="AX32">
        <v>8.4205704174821914E-4</v>
      </c>
      <c r="AY32">
        <v>8.4205704174821914E-4</v>
      </c>
      <c r="AZ32">
        <v>8.4205704174821914E-4</v>
      </c>
      <c r="BA32">
        <v>8.4205704174821914E-4</v>
      </c>
      <c r="BB32">
        <v>8.4205704174821914E-4</v>
      </c>
      <c r="BC32">
        <v>8.4205704174821914E-4</v>
      </c>
      <c r="BD32">
        <v>8.4205704174821914E-4</v>
      </c>
      <c r="BE32">
        <v>8.4205704174821914E-4</v>
      </c>
      <c r="BF32">
        <v>8.4205704174821914E-4</v>
      </c>
      <c r="BG32">
        <v>8.4205704174821914E-4</v>
      </c>
      <c r="BH32">
        <v>8.4205704174821914E-4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1266</v>
      </c>
      <c r="B33">
        <v>463.62925770487305</v>
      </c>
      <c r="C33">
        <v>8.2190027406816473E-4</v>
      </c>
      <c r="D33">
        <v>68</v>
      </c>
      <c r="E33">
        <v>565</v>
      </c>
      <c r="F33">
        <v>-701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8.2190027406816473E-4</v>
      </c>
      <c r="N33">
        <v>8.2190027406816473E-4</v>
      </c>
      <c r="O33">
        <v>8.2190027406816473E-4</v>
      </c>
      <c r="P33">
        <v>8.2190027406816473E-4</v>
      </c>
      <c r="Q33">
        <v>8.2190027406816473E-4</v>
      </c>
      <c r="R33">
        <v>8.2190027406816473E-4</v>
      </c>
      <c r="S33">
        <v>8.2190027406816473E-4</v>
      </c>
      <c r="T33">
        <v>8.2190027406816473E-4</v>
      </c>
      <c r="U33">
        <v>8.2190027406816473E-4</v>
      </c>
      <c r="V33">
        <v>8.2190027406816473E-4</v>
      </c>
      <c r="W33">
        <v>8.2190027406816473E-4</v>
      </c>
      <c r="X33">
        <v>8.2190027406816473E-4</v>
      </c>
      <c r="Y33">
        <v>8.2190027406816473E-4</v>
      </c>
      <c r="Z33">
        <v>8.2190027406816473E-4</v>
      </c>
      <c r="AA33">
        <v>8.2190027406816473E-4</v>
      </c>
      <c r="AB33">
        <v>8.2190027406816473E-4</v>
      </c>
      <c r="AC33">
        <v>8.2190027406816473E-4</v>
      </c>
      <c r="AD33">
        <v>8.2190027406816473E-4</v>
      </c>
      <c r="AE33">
        <v>8.2190027406816473E-4</v>
      </c>
      <c r="AF33">
        <v>8.2190027406816473E-4</v>
      </c>
      <c r="AG33">
        <v>8.2190027406816473E-4</v>
      </c>
      <c r="AH33">
        <v>8.2190027406816473E-4</v>
      </c>
      <c r="AI33">
        <v>8.2190027406816473E-4</v>
      </c>
      <c r="AJ33">
        <v>8.2190027406816473E-4</v>
      </c>
      <c r="AK33">
        <v>8.2190027406816473E-4</v>
      </c>
      <c r="AL33">
        <v>8.2190027406816473E-4</v>
      </c>
      <c r="AM33">
        <v>8.2190027406816473E-4</v>
      </c>
      <c r="AN33">
        <v>8.2190027406816473E-4</v>
      </c>
      <c r="AO33">
        <v>8.2190027406816473E-4</v>
      </c>
      <c r="AP33">
        <v>8.2190027406816473E-4</v>
      </c>
      <c r="AQ33">
        <v>8.2190027406816473E-4</v>
      </c>
      <c r="AR33">
        <v>8.2190027406816473E-4</v>
      </c>
      <c r="AS33">
        <v>8.2190027406816473E-4</v>
      </c>
      <c r="AT33">
        <v>8.2190027406816473E-4</v>
      </c>
      <c r="AU33">
        <v>8.2190027406816473E-4</v>
      </c>
      <c r="AV33">
        <v>8.2190027406816473E-4</v>
      </c>
      <c r="AW33">
        <v>8.2190027406816473E-4</v>
      </c>
      <c r="AX33">
        <v>8.2190027406816473E-4</v>
      </c>
      <c r="AY33">
        <v>8.2190027406816473E-4</v>
      </c>
      <c r="AZ33">
        <v>8.2190027406816473E-4</v>
      </c>
      <c r="BA33">
        <v>8.2190027406816473E-4</v>
      </c>
      <c r="BB33">
        <v>8.2190027406816473E-4</v>
      </c>
      <c r="BC33">
        <v>8.2190027406816473E-4</v>
      </c>
      <c r="BD33">
        <v>8.2190027406816473E-4</v>
      </c>
      <c r="BE33">
        <v>8.2190027406816473E-4</v>
      </c>
      <c r="BF33">
        <v>8.2190027406816473E-4</v>
      </c>
      <c r="BG33">
        <v>8.2190027406816473E-4</v>
      </c>
      <c r="BH33">
        <v>8.2190027406816473E-4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1253</v>
      </c>
      <c r="B34">
        <v>457.18528876401268</v>
      </c>
      <c r="C34">
        <v>8.1047670717594906E-4</v>
      </c>
      <c r="D34">
        <v>75</v>
      </c>
      <c r="E34">
        <v>551.5</v>
      </c>
      <c r="F34">
        <v>-701.5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8.1047670717594906E-4</v>
      </c>
      <c r="N34">
        <v>8.1047670717594906E-4</v>
      </c>
      <c r="O34">
        <v>8.1047670717594906E-4</v>
      </c>
      <c r="P34">
        <v>8.1047670717594906E-4</v>
      </c>
      <c r="Q34">
        <v>8.1047670717594906E-4</v>
      </c>
      <c r="R34">
        <v>8.1047670717594906E-4</v>
      </c>
      <c r="S34">
        <v>8.1047670717594906E-4</v>
      </c>
      <c r="T34">
        <v>8.1047670717594906E-4</v>
      </c>
      <c r="U34">
        <v>8.1047670717594906E-4</v>
      </c>
      <c r="V34">
        <v>8.1047670717594906E-4</v>
      </c>
      <c r="W34">
        <v>8.1047670717594906E-4</v>
      </c>
      <c r="X34">
        <v>8.1047670717594906E-4</v>
      </c>
      <c r="Y34">
        <v>8.1047670717594906E-4</v>
      </c>
      <c r="Z34">
        <v>8.1047670717594906E-4</v>
      </c>
      <c r="AA34">
        <v>8.1047670717594906E-4</v>
      </c>
      <c r="AB34">
        <v>8.1047670717594906E-4</v>
      </c>
      <c r="AC34">
        <v>8.1047670717594906E-4</v>
      </c>
      <c r="AD34">
        <v>8.1047670717594906E-4</v>
      </c>
      <c r="AE34">
        <v>8.1047670717594906E-4</v>
      </c>
      <c r="AF34">
        <v>8.1047670717594906E-4</v>
      </c>
      <c r="AG34">
        <v>8.1047670717594906E-4</v>
      </c>
      <c r="AH34">
        <v>8.1047670717594906E-4</v>
      </c>
      <c r="AI34">
        <v>8.1047670717594906E-4</v>
      </c>
      <c r="AJ34">
        <v>8.1047670717594906E-4</v>
      </c>
      <c r="AK34">
        <v>8.1047670717594906E-4</v>
      </c>
      <c r="AL34">
        <v>8.1047670717594906E-4</v>
      </c>
      <c r="AM34">
        <v>8.1047670717594906E-4</v>
      </c>
      <c r="AN34">
        <v>8.1047670717594906E-4</v>
      </c>
      <c r="AO34">
        <v>8.1047670717594906E-4</v>
      </c>
      <c r="AP34">
        <v>8.1047670717594906E-4</v>
      </c>
      <c r="AQ34">
        <v>8.1047670717594906E-4</v>
      </c>
      <c r="AR34">
        <v>8.1047670717594906E-4</v>
      </c>
      <c r="AS34">
        <v>8.1047670717594906E-4</v>
      </c>
      <c r="AT34">
        <v>8.1047670717594906E-4</v>
      </c>
      <c r="AU34">
        <v>8.1047670717594906E-4</v>
      </c>
      <c r="AV34">
        <v>8.1047670717594906E-4</v>
      </c>
      <c r="AW34">
        <v>8.1047670717594906E-4</v>
      </c>
      <c r="AX34">
        <v>8.1047670717594906E-4</v>
      </c>
      <c r="AY34">
        <v>8.1047670717594906E-4</v>
      </c>
      <c r="AZ34">
        <v>8.1047670717594906E-4</v>
      </c>
      <c r="BA34">
        <v>8.1047670717594906E-4</v>
      </c>
      <c r="BB34">
        <v>8.1047670717594906E-4</v>
      </c>
      <c r="BC34">
        <v>8.1047670717594906E-4</v>
      </c>
      <c r="BD34">
        <v>8.1047670717594906E-4</v>
      </c>
      <c r="BE34">
        <v>8.1047670717594906E-4</v>
      </c>
      <c r="BF34">
        <v>8.1047670717594906E-4</v>
      </c>
      <c r="BG34">
        <v>8.1047670717594906E-4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1253</v>
      </c>
      <c r="B35">
        <v>453.44702764713554</v>
      </c>
      <c r="C35">
        <v>8.038496926261997E-4</v>
      </c>
      <c r="D35">
        <v>68</v>
      </c>
      <c r="E35">
        <v>558.5</v>
      </c>
      <c r="F35">
        <v>-694.5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8.038496926261997E-4</v>
      </c>
      <c r="O35">
        <v>8.038496926261997E-4</v>
      </c>
      <c r="P35">
        <v>8.038496926261997E-4</v>
      </c>
      <c r="Q35">
        <v>8.038496926261997E-4</v>
      </c>
      <c r="R35">
        <v>8.038496926261997E-4</v>
      </c>
      <c r="S35">
        <v>8.038496926261997E-4</v>
      </c>
      <c r="T35">
        <v>8.038496926261997E-4</v>
      </c>
      <c r="U35">
        <v>8.038496926261997E-4</v>
      </c>
      <c r="V35">
        <v>8.038496926261997E-4</v>
      </c>
      <c r="W35">
        <v>8.038496926261997E-4</v>
      </c>
      <c r="X35">
        <v>8.038496926261997E-4</v>
      </c>
      <c r="Y35">
        <v>8.038496926261997E-4</v>
      </c>
      <c r="Z35">
        <v>8.038496926261997E-4</v>
      </c>
      <c r="AA35">
        <v>8.038496926261997E-4</v>
      </c>
      <c r="AB35">
        <v>8.038496926261997E-4</v>
      </c>
      <c r="AC35">
        <v>8.038496926261997E-4</v>
      </c>
      <c r="AD35">
        <v>8.038496926261997E-4</v>
      </c>
      <c r="AE35">
        <v>8.038496926261997E-4</v>
      </c>
      <c r="AF35">
        <v>8.038496926261997E-4</v>
      </c>
      <c r="AG35">
        <v>8.038496926261997E-4</v>
      </c>
      <c r="AH35">
        <v>8.038496926261997E-4</v>
      </c>
      <c r="AI35">
        <v>8.038496926261997E-4</v>
      </c>
      <c r="AJ35">
        <v>8.038496926261997E-4</v>
      </c>
      <c r="AK35">
        <v>8.038496926261997E-4</v>
      </c>
      <c r="AL35">
        <v>8.038496926261997E-4</v>
      </c>
      <c r="AM35">
        <v>8.038496926261997E-4</v>
      </c>
      <c r="AN35">
        <v>8.038496926261997E-4</v>
      </c>
      <c r="AO35">
        <v>8.038496926261997E-4</v>
      </c>
      <c r="AP35">
        <v>8.038496926261997E-4</v>
      </c>
      <c r="AQ35">
        <v>8.038496926261997E-4</v>
      </c>
      <c r="AR35">
        <v>8.038496926261997E-4</v>
      </c>
      <c r="AS35">
        <v>8.038496926261997E-4</v>
      </c>
      <c r="AT35">
        <v>8.038496926261997E-4</v>
      </c>
      <c r="AU35">
        <v>8.038496926261997E-4</v>
      </c>
      <c r="AV35">
        <v>8.038496926261997E-4</v>
      </c>
      <c r="AW35">
        <v>8.038496926261997E-4</v>
      </c>
      <c r="AX35">
        <v>8.038496926261997E-4</v>
      </c>
      <c r="AY35">
        <v>8.038496926261997E-4</v>
      </c>
      <c r="AZ35">
        <v>8.038496926261997E-4</v>
      </c>
      <c r="BA35">
        <v>8.038496926261997E-4</v>
      </c>
      <c r="BB35">
        <v>8.038496926261997E-4</v>
      </c>
      <c r="BC35">
        <v>8.038496926261997E-4</v>
      </c>
      <c r="BD35">
        <v>8.038496926261997E-4</v>
      </c>
      <c r="BE35">
        <v>8.038496926261997E-4</v>
      </c>
      <c r="BF35">
        <v>8.038496926261997E-4</v>
      </c>
      <c r="BG35">
        <v>8.038496926261997E-4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1266</v>
      </c>
      <c r="B36">
        <v>485.5625892077021</v>
      </c>
      <c r="C36">
        <v>8.607826588051485E-4</v>
      </c>
      <c r="D36">
        <v>61</v>
      </c>
      <c r="E36">
        <v>572</v>
      </c>
      <c r="F36">
        <v>-694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8.607826588051485E-4</v>
      </c>
      <c r="O36">
        <v>8.607826588051485E-4</v>
      </c>
      <c r="P36">
        <v>8.607826588051485E-4</v>
      </c>
      <c r="Q36">
        <v>8.607826588051485E-4</v>
      </c>
      <c r="R36">
        <v>8.607826588051485E-4</v>
      </c>
      <c r="S36">
        <v>8.607826588051485E-4</v>
      </c>
      <c r="T36">
        <v>8.607826588051485E-4</v>
      </c>
      <c r="U36">
        <v>8.607826588051485E-4</v>
      </c>
      <c r="V36">
        <v>8.607826588051485E-4</v>
      </c>
      <c r="W36">
        <v>8.607826588051485E-4</v>
      </c>
      <c r="X36">
        <v>8.607826588051485E-4</v>
      </c>
      <c r="Y36">
        <v>8.607826588051485E-4</v>
      </c>
      <c r="Z36">
        <v>8.607826588051485E-4</v>
      </c>
      <c r="AA36">
        <v>8.607826588051485E-4</v>
      </c>
      <c r="AB36">
        <v>8.607826588051485E-4</v>
      </c>
      <c r="AC36">
        <v>8.607826588051485E-4</v>
      </c>
      <c r="AD36">
        <v>8.607826588051485E-4</v>
      </c>
      <c r="AE36">
        <v>8.607826588051485E-4</v>
      </c>
      <c r="AF36">
        <v>8.607826588051485E-4</v>
      </c>
      <c r="AG36">
        <v>8.607826588051485E-4</v>
      </c>
      <c r="AH36">
        <v>8.607826588051485E-4</v>
      </c>
      <c r="AI36">
        <v>8.607826588051485E-4</v>
      </c>
      <c r="AJ36">
        <v>8.607826588051485E-4</v>
      </c>
      <c r="AK36">
        <v>8.607826588051485E-4</v>
      </c>
      <c r="AL36">
        <v>8.607826588051485E-4</v>
      </c>
      <c r="AM36">
        <v>8.607826588051485E-4</v>
      </c>
      <c r="AN36">
        <v>8.607826588051485E-4</v>
      </c>
      <c r="AO36">
        <v>8.607826588051485E-4</v>
      </c>
      <c r="AP36">
        <v>8.607826588051485E-4</v>
      </c>
      <c r="AQ36">
        <v>8.607826588051485E-4</v>
      </c>
      <c r="AR36">
        <v>8.607826588051485E-4</v>
      </c>
      <c r="AS36">
        <v>8.607826588051485E-4</v>
      </c>
      <c r="AT36">
        <v>8.607826588051485E-4</v>
      </c>
      <c r="AU36">
        <v>8.607826588051485E-4</v>
      </c>
      <c r="AV36">
        <v>8.607826588051485E-4</v>
      </c>
      <c r="AW36">
        <v>8.607826588051485E-4</v>
      </c>
      <c r="AX36">
        <v>8.607826588051485E-4</v>
      </c>
      <c r="AY36">
        <v>8.607826588051485E-4</v>
      </c>
      <c r="AZ36">
        <v>8.607826588051485E-4</v>
      </c>
      <c r="BA36">
        <v>8.607826588051485E-4</v>
      </c>
      <c r="BB36">
        <v>8.607826588051485E-4</v>
      </c>
      <c r="BC36">
        <v>8.607826588051485E-4</v>
      </c>
      <c r="BD36">
        <v>8.607826588051485E-4</v>
      </c>
      <c r="BE36">
        <v>8.607826588051485E-4</v>
      </c>
      <c r="BF36">
        <v>8.607826588051485E-4</v>
      </c>
      <c r="BG36">
        <v>8.607826588051485E-4</v>
      </c>
      <c r="BH36">
        <v>8.607826588051485E-4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1266</v>
      </c>
      <c r="B37">
        <v>478.95248243600889</v>
      </c>
      <c r="C37">
        <v>8.490645705331335E-4</v>
      </c>
      <c r="D37">
        <v>54</v>
      </c>
      <c r="E37">
        <v>579</v>
      </c>
      <c r="F37">
        <v>-687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8.490645705331335E-4</v>
      </c>
      <c r="O37">
        <v>8.490645705331335E-4</v>
      </c>
      <c r="P37">
        <v>8.490645705331335E-4</v>
      </c>
      <c r="Q37">
        <v>8.490645705331335E-4</v>
      </c>
      <c r="R37">
        <v>8.490645705331335E-4</v>
      </c>
      <c r="S37">
        <v>8.490645705331335E-4</v>
      </c>
      <c r="T37">
        <v>8.490645705331335E-4</v>
      </c>
      <c r="U37">
        <v>8.490645705331335E-4</v>
      </c>
      <c r="V37">
        <v>8.490645705331335E-4</v>
      </c>
      <c r="W37">
        <v>8.490645705331335E-4</v>
      </c>
      <c r="X37">
        <v>8.490645705331335E-4</v>
      </c>
      <c r="Y37">
        <v>8.490645705331335E-4</v>
      </c>
      <c r="Z37">
        <v>8.490645705331335E-4</v>
      </c>
      <c r="AA37">
        <v>8.490645705331335E-4</v>
      </c>
      <c r="AB37">
        <v>8.490645705331335E-4</v>
      </c>
      <c r="AC37">
        <v>8.490645705331335E-4</v>
      </c>
      <c r="AD37">
        <v>8.490645705331335E-4</v>
      </c>
      <c r="AE37">
        <v>8.490645705331335E-4</v>
      </c>
      <c r="AF37">
        <v>8.490645705331335E-4</v>
      </c>
      <c r="AG37">
        <v>8.490645705331335E-4</v>
      </c>
      <c r="AH37">
        <v>8.490645705331335E-4</v>
      </c>
      <c r="AI37">
        <v>8.490645705331335E-4</v>
      </c>
      <c r="AJ37">
        <v>8.490645705331335E-4</v>
      </c>
      <c r="AK37">
        <v>8.490645705331335E-4</v>
      </c>
      <c r="AL37">
        <v>8.490645705331335E-4</v>
      </c>
      <c r="AM37">
        <v>8.490645705331335E-4</v>
      </c>
      <c r="AN37">
        <v>8.490645705331335E-4</v>
      </c>
      <c r="AO37">
        <v>8.490645705331335E-4</v>
      </c>
      <c r="AP37">
        <v>8.490645705331335E-4</v>
      </c>
      <c r="AQ37">
        <v>8.490645705331335E-4</v>
      </c>
      <c r="AR37">
        <v>8.490645705331335E-4</v>
      </c>
      <c r="AS37">
        <v>8.490645705331335E-4</v>
      </c>
      <c r="AT37">
        <v>8.490645705331335E-4</v>
      </c>
      <c r="AU37">
        <v>8.490645705331335E-4</v>
      </c>
      <c r="AV37">
        <v>8.490645705331335E-4</v>
      </c>
      <c r="AW37">
        <v>8.490645705331335E-4</v>
      </c>
      <c r="AX37">
        <v>8.490645705331335E-4</v>
      </c>
      <c r="AY37">
        <v>8.490645705331335E-4</v>
      </c>
      <c r="AZ37">
        <v>8.490645705331335E-4</v>
      </c>
      <c r="BA37">
        <v>8.490645705331335E-4</v>
      </c>
      <c r="BB37">
        <v>8.490645705331335E-4</v>
      </c>
      <c r="BC37">
        <v>8.490645705331335E-4</v>
      </c>
      <c r="BD37">
        <v>8.490645705331335E-4</v>
      </c>
      <c r="BE37">
        <v>8.490645705331335E-4</v>
      </c>
      <c r="BF37">
        <v>8.490645705331335E-4</v>
      </c>
      <c r="BG37">
        <v>8.490645705331335E-4</v>
      </c>
      <c r="BH37">
        <v>8.490645705331335E-4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1253</v>
      </c>
      <c r="B38">
        <v>447.97378422230537</v>
      </c>
      <c r="C38">
        <v>7.9414698254880157E-4</v>
      </c>
      <c r="D38">
        <v>47</v>
      </c>
      <c r="E38">
        <v>579.5</v>
      </c>
      <c r="F38">
        <v>-673.5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7.9414698254880157E-4</v>
      </c>
      <c r="O38">
        <v>7.9414698254880157E-4</v>
      </c>
      <c r="P38">
        <v>7.9414698254880157E-4</v>
      </c>
      <c r="Q38">
        <v>7.9414698254880157E-4</v>
      </c>
      <c r="R38">
        <v>7.9414698254880157E-4</v>
      </c>
      <c r="S38">
        <v>7.9414698254880157E-4</v>
      </c>
      <c r="T38">
        <v>7.9414698254880157E-4</v>
      </c>
      <c r="U38">
        <v>7.9414698254880157E-4</v>
      </c>
      <c r="V38">
        <v>7.9414698254880157E-4</v>
      </c>
      <c r="W38">
        <v>7.9414698254880157E-4</v>
      </c>
      <c r="X38">
        <v>7.9414698254880157E-4</v>
      </c>
      <c r="Y38">
        <v>7.9414698254880157E-4</v>
      </c>
      <c r="Z38">
        <v>7.9414698254880157E-4</v>
      </c>
      <c r="AA38">
        <v>7.9414698254880157E-4</v>
      </c>
      <c r="AB38">
        <v>7.9414698254880157E-4</v>
      </c>
      <c r="AC38">
        <v>7.9414698254880157E-4</v>
      </c>
      <c r="AD38">
        <v>7.9414698254880157E-4</v>
      </c>
      <c r="AE38">
        <v>7.9414698254880157E-4</v>
      </c>
      <c r="AF38">
        <v>7.9414698254880157E-4</v>
      </c>
      <c r="AG38">
        <v>7.9414698254880157E-4</v>
      </c>
      <c r="AH38">
        <v>7.9414698254880157E-4</v>
      </c>
      <c r="AI38">
        <v>7.9414698254880157E-4</v>
      </c>
      <c r="AJ38">
        <v>7.9414698254880157E-4</v>
      </c>
      <c r="AK38">
        <v>7.9414698254880157E-4</v>
      </c>
      <c r="AL38">
        <v>7.9414698254880157E-4</v>
      </c>
      <c r="AM38">
        <v>7.9414698254880157E-4</v>
      </c>
      <c r="AN38">
        <v>7.9414698254880157E-4</v>
      </c>
      <c r="AO38">
        <v>7.9414698254880157E-4</v>
      </c>
      <c r="AP38">
        <v>7.9414698254880157E-4</v>
      </c>
      <c r="AQ38">
        <v>7.9414698254880157E-4</v>
      </c>
      <c r="AR38">
        <v>7.9414698254880157E-4</v>
      </c>
      <c r="AS38">
        <v>7.9414698254880157E-4</v>
      </c>
      <c r="AT38">
        <v>7.9414698254880157E-4</v>
      </c>
      <c r="AU38">
        <v>7.9414698254880157E-4</v>
      </c>
      <c r="AV38">
        <v>7.9414698254880157E-4</v>
      </c>
      <c r="AW38">
        <v>7.9414698254880157E-4</v>
      </c>
      <c r="AX38">
        <v>7.9414698254880157E-4</v>
      </c>
      <c r="AY38">
        <v>7.9414698254880157E-4</v>
      </c>
      <c r="AZ38">
        <v>7.9414698254880157E-4</v>
      </c>
      <c r="BA38">
        <v>7.9414698254880157E-4</v>
      </c>
      <c r="BB38">
        <v>7.9414698254880157E-4</v>
      </c>
      <c r="BC38">
        <v>7.9414698254880157E-4</v>
      </c>
      <c r="BD38">
        <v>7.9414698254880157E-4</v>
      </c>
      <c r="BE38">
        <v>7.9414698254880157E-4</v>
      </c>
      <c r="BF38">
        <v>7.9414698254880157E-4</v>
      </c>
      <c r="BG38">
        <v>7.9414698254880157E-4</v>
      </c>
      <c r="BH38">
        <v>7.9414698254880157E-4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1253</v>
      </c>
      <c r="B39">
        <v>456.85067473918411</v>
      </c>
      <c r="C39">
        <v>8.0988351907545022E-4</v>
      </c>
      <c r="D39">
        <v>40</v>
      </c>
      <c r="E39">
        <v>586.5</v>
      </c>
      <c r="F39">
        <v>-666.5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8.0988351907545022E-4</v>
      </c>
      <c r="P39">
        <v>8.0988351907545022E-4</v>
      </c>
      <c r="Q39">
        <v>8.0988351907545022E-4</v>
      </c>
      <c r="R39">
        <v>8.0988351907545022E-4</v>
      </c>
      <c r="S39">
        <v>8.0988351907545022E-4</v>
      </c>
      <c r="T39">
        <v>8.0988351907545022E-4</v>
      </c>
      <c r="U39">
        <v>8.0988351907545022E-4</v>
      </c>
      <c r="V39">
        <v>8.0988351907545022E-4</v>
      </c>
      <c r="W39">
        <v>8.0988351907545022E-4</v>
      </c>
      <c r="X39">
        <v>8.0988351907545022E-4</v>
      </c>
      <c r="Y39">
        <v>8.0988351907545022E-4</v>
      </c>
      <c r="Z39">
        <v>8.0988351907545022E-4</v>
      </c>
      <c r="AA39">
        <v>8.0988351907545022E-4</v>
      </c>
      <c r="AB39">
        <v>8.0988351907545022E-4</v>
      </c>
      <c r="AC39">
        <v>8.0988351907545022E-4</v>
      </c>
      <c r="AD39">
        <v>8.0988351907545022E-4</v>
      </c>
      <c r="AE39">
        <v>8.0988351907545022E-4</v>
      </c>
      <c r="AF39">
        <v>8.0988351907545022E-4</v>
      </c>
      <c r="AG39">
        <v>8.0988351907545022E-4</v>
      </c>
      <c r="AH39">
        <v>8.0988351907545022E-4</v>
      </c>
      <c r="AI39">
        <v>8.0988351907545022E-4</v>
      </c>
      <c r="AJ39">
        <v>8.0988351907545022E-4</v>
      </c>
      <c r="AK39">
        <v>8.0988351907545022E-4</v>
      </c>
      <c r="AL39">
        <v>8.0988351907545022E-4</v>
      </c>
      <c r="AM39">
        <v>8.0988351907545022E-4</v>
      </c>
      <c r="AN39">
        <v>8.0988351907545022E-4</v>
      </c>
      <c r="AO39">
        <v>8.0988351907545022E-4</v>
      </c>
      <c r="AP39">
        <v>8.0988351907545022E-4</v>
      </c>
      <c r="AQ39">
        <v>8.0988351907545022E-4</v>
      </c>
      <c r="AR39">
        <v>8.0988351907545022E-4</v>
      </c>
      <c r="AS39">
        <v>8.0988351907545022E-4</v>
      </c>
      <c r="AT39">
        <v>8.0988351907545022E-4</v>
      </c>
      <c r="AU39">
        <v>8.0988351907545022E-4</v>
      </c>
      <c r="AV39">
        <v>8.0988351907545022E-4</v>
      </c>
      <c r="AW39">
        <v>8.0988351907545022E-4</v>
      </c>
      <c r="AX39">
        <v>8.0988351907545022E-4</v>
      </c>
      <c r="AY39">
        <v>8.0988351907545022E-4</v>
      </c>
      <c r="AZ39">
        <v>8.0988351907545022E-4</v>
      </c>
      <c r="BA39">
        <v>8.0988351907545022E-4</v>
      </c>
      <c r="BB39">
        <v>8.0988351907545022E-4</v>
      </c>
      <c r="BC39">
        <v>8.0988351907545022E-4</v>
      </c>
      <c r="BD39">
        <v>8.0988351907545022E-4</v>
      </c>
      <c r="BE39">
        <v>8.0988351907545022E-4</v>
      </c>
      <c r="BF39">
        <v>8.0988351907545022E-4</v>
      </c>
      <c r="BG39">
        <v>8.0988351907545022E-4</v>
      </c>
      <c r="BH39">
        <v>8.0988351907545022E-4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1253</v>
      </c>
      <c r="B40">
        <v>558.4584017757054</v>
      </c>
      <c r="C40">
        <v>9.9000894755287374E-4</v>
      </c>
      <c r="D40">
        <v>30</v>
      </c>
      <c r="E40">
        <v>596.5</v>
      </c>
      <c r="F40">
        <v>-656.5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9.9000894755287374E-4</v>
      </c>
      <c r="P40">
        <v>9.9000894755287374E-4</v>
      </c>
      <c r="Q40">
        <v>9.9000894755287374E-4</v>
      </c>
      <c r="R40">
        <v>9.9000894755287374E-4</v>
      </c>
      <c r="S40">
        <v>9.9000894755287374E-4</v>
      </c>
      <c r="T40">
        <v>9.9000894755287374E-4</v>
      </c>
      <c r="U40">
        <v>9.9000894755287374E-4</v>
      </c>
      <c r="V40">
        <v>9.9000894755287374E-4</v>
      </c>
      <c r="W40">
        <v>9.9000894755287374E-4</v>
      </c>
      <c r="X40">
        <v>9.9000894755287374E-4</v>
      </c>
      <c r="Y40">
        <v>9.9000894755287374E-4</v>
      </c>
      <c r="Z40">
        <v>9.9000894755287374E-4</v>
      </c>
      <c r="AA40">
        <v>9.9000894755287374E-4</v>
      </c>
      <c r="AB40">
        <v>9.9000894755287374E-4</v>
      </c>
      <c r="AC40">
        <v>9.9000894755287374E-4</v>
      </c>
      <c r="AD40">
        <v>9.9000894755287374E-4</v>
      </c>
      <c r="AE40">
        <v>9.9000894755287374E-4</v>
      </c>
      <c r="AF40">
        <v>9.9000894755287374E-4</v>
      </c>
      <c r="AG40">
        <v>9.9000894755287374E-4</v>
      </c>
      <c r="AH40">
        <v>9.9000894755287374E-4</v>
      </c>
      <c r="AI40">
        <v>9.9000894755287374E-4</v>
      </c>
      <c r="AJ40">
        <v>9.9000894755287374E-4</v>
      </c>
      <c r="AK40">
        <v>9.9000894755287374E-4</v>
      </c>
      <c r="AL40">
        <v>9.9000894755287374E-4</v>
      </c>
      <c r="AM40">
        <v>9.9000894755287374E-4</v>
      </c>
      <c r="AN40">
        <v>9.9000894755287374E-4</v>
      </c>
      <c r="AO40">
        <v>9.9000894755287374E-4</v>
      </c>
      <c r="AP40">
        <v>9.9000894755287374E-4</v>
      </c>
      <c r="AQ40">
        <v>9.9000894755287374E-4</v>
      </c>
      <c r="AR40">
        <v>9.9000894755287374E-4</v>
      </c>
      <c r="AS40">
        <v>9.9000894755287374E-4</v>
      </c>
      <c r="AT40">
        <v>9.9000894755287374E-4</v>
      </c>
      <c r="AU40">
        <v>9.9000894755287374E-4</v>
      </c>
      <c r="AV40">
        <v>9.9000894755287374E-4</v>
      </c>
      <c r="AW40">
        <v>9.9000894755287374E-4</v>
      </c>
      <c r="AX40">
        <v>9.9000894755287374E-4</v>
      </c>
      <c r="AY40">
        <v>9.9000894755287374E-4</v>
      </c>
      <c r="AZ40">
        <v>9.9000894755287374E-4</v>
      </c>
      <c r="BA40">
        <v>9.9000894755287374E-4</v>
      </c>
      <c r="BB40">
        <v>9.9000894755287374E-4</v>
      </c>
      <c r="BC40">
        <v>9.9000894755287374E-4</v>
      </c>
      <c r="BD40">
        <v>9.9000894755287374E-4</v>
      </c>
      <c r="BE40">
        <v>9.9000894755287374E-4</v>
      </c>
      <c r="BF40">
        <v>9.9000894755287374E-4</v>
      </c>
      <c r="BG40">
        <v>9.9000894755287374E-4</v>
      </c>
      <c r="BH40">
        <v>9.9000894755287374E-4</v>
      </c>
      <c r="BI40">
        <v>9.9000894755287374E-4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1253</v>
      </c>
      <c r="B41">
        <v>590.01080683785676</v>
      </c>
      <c r="C41">
        <v>1.0459435762181764E-3</v>
      </c>
      <c r="D41">
        <v>20</v>
      </c>
      <c r="E41">
        <v>606.5</v>
      </c>
      <c r="F41">
        <v>-646.5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1.0459435762181764E-3</v>
      </c>
      <c r="P41">
        <v>1.0459435762181764E-3</v>
      </c>
      <c r="Q41">
        <v>1.0459435762181764E-3</v>
      </c>
      <c r="R41">
        <v>1.0459435762181764E-3</v>
      </c>
      <c r="S41">
        <v>1.0459435762181764E-3</v>
      </c>
      <c r="T41">
        <v>1.0459435762181764E-3</v>
      </c>
      <c r="U41">
        <v>1.0459435762181764E-3</v>
      </c>
      <c r="V41">
        <v>1.0459435762181764E-3</v>
      </c>
      <c r="W41">
        <v>1.0459435762181764E-3</v>
      </c>
      <c r="X41">
        <v>1.0459435762181764E-3</v>
      </c>
      <c r="Y41">
        <v>1.0459435762181764E-3</v>
      </c>
      <c r="Z41">
        <v>1.0459435762181764E-3</v>
      </c>
      <c r="AA41">
        <v>1.0459435762181764E-3</v>
      </c>
      <c r="AB41">
        <v>1.0459435762181764E-3</v>
      </c>
      <c r="AC41">
        <v>1.0459435762181764E-3</v>
      </c>
      <c r="AD41">
        <v>1.0459435762181764E-3</v>
      </c>
      <c r="AE41">
        <v>1.0459435762181764E-3</v>
      </c>
      <c r="AF41">
        <v>1.0459435762181764E-3</v>
      </c>
      <c r="AG41">
        <v>1.0459435762181764E-3</v>
      </c>
      <c r="AH41">
        <v>1.0459435762181764E-3</v>
      </c>
      <c r="AI41">
        <v>1.0459435762181764E-3</v>
      </c>
      <c r="AJ41">
        <v>1.0459435762181764E-3</v>
      </c>
      <c r="AK41">
        <v>1.0459435762181764E-3</v>
      </c>
      <c r="AL41">
        <v>1.0459435762181764E-3</v>
      </c>
      <c r="AM41">
        <v>1.0459435762181764E-3</v>
      </c>
      <c r="AN41">
        <v>1.0459435762181764E-3</v>
      </c>
      <c r="AO41">
        <v>1.0459435762181764E-3</v>
      </c>
      <c r="AP41">
        <v>1.0459435762181764E-3</v>
      </c>
      <c r="AQ41">
        <v>1.0459435762181764E-3</v>
      </c>
      <c r="AR41">
        <v>1.0459435762181764E-3</v>
      </c>
      <c r="AS41">
        <v>1.0459435762181764E-3</v>
      </c>
      <c r="AT41">
        <v>1.0459435762181764E-3</v>
      </c>
      <c r="AU41">
        <v>1.0459435762181764E-3</v>
      </c>
      <c r="AV41">
        <v>1.0459435762181764E-3</v>
      </c>
      <c r="AW41">
        <v>1.0459435762181764E-3</v>
      </c>
      <c r="AX41">
        <v>1.0459435762181764E-3</v>
      </c>
      <c r="AY41">
        <v>1.0459435762181764E-3</v>
      </c>
      <c r="AZ41">
        <v>1.0459435762181764E-3</v>
      </c>
      <c r="BA41">
        <v>1.0459435762181764E-3</v>
      </c>
      <c r="BB41">
        <v>1.0459435762181764E-3</v>
      </c>
      <c r="BC41">
        <v>1.0459435762181764E-3</v>
      </c>
      <c r="BD41">
        <v>1.0459435762181764E-3</v>
      </c>
      <c r="BE41">
        <v>1.0459435762181764E-3</v>
      </c>
      <c r="BF41">
        <v>1.0459435762181764E-3</v>
      </c>
      <c r="BG41">
        <v>1.0459435762181764E-3</v>
      </c>
      <c r="BH41">
        <v>1.0459435762181764E-3</v>
      </c>
      <c r="BI41">
        <v>1.0459435762181764E-3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297.97506190444165</v>
      </c>
      <c r="C42">
        <v>5.282362598450068E-4</v>
      </c>
      <c r="D42">
        <v>10</v>
      </c>
      <c r="E42">
        <v>615.5</v>
      </c>
      <c r="F42">
        <v>-635.5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5.282362598450068E-4</v>
      </c>
      <c r="Q42">
        <v>5.282362598450068E-4</v>
      </c>
      <c r="R42">
        <v>5.282362598450068E-4</v>
      </c>
      <c r="S42">
        <v>5.282362598450068E-4</v>
      </c>
      <c r="T42">
        <v>5.282362598450068E-4</v>
      </c>
      <c r="U42">
        <v>5.282362598450068E-4</v>
      </c>
      <c r="V42">
        <v>5.282362598450068E-4</v>
      </c>
      <c r="W42">
        <v>5.282362598450068E-4</v>
      </c>
      <c r="X42">
        <v>5.282362598450068E-4</v>
      </c>
      <c r="Y42">
        <v>5.282362598450068E-4</v>
      </c>
      <c r="Z42">
        <v>5.282362598450068E-4</v>
      </c>
      <c r="AA42">
        <v>5.282362598450068E-4</v>
      </c>
      <c r="AB42">
        <v>5.282362598450068E-4</v>
      </c>
      <c r="AC42">
        <v>5.282362598450068E-4</v>
      </c>
      <c r="AD42">
        <v>5.282362598450068E-4</v>
      </c>
      <c r="AE42">
        <v>5.282362598450068E-4</v>
      </c>
      <c r="AF42">
        <v>5.282362598450068E-4</v>
      </c>
      <c r="AG42">
        <v>5.282362598450068E-4</v>
      </c>
      <c r="AH42">
        <v>5.282362598450068E-4</v>
      </c>
      <c r="AI42">
        <v>5.282362598450068E-4</v>
      </c>
      <c r="AJ42">
        <v>5.282362598450068E-4</v>
      </c>
      <c r="AK42">
        <v>5.282362598450068E-4</v>
      </c>
      <c r="AL42">
        <v>5.282362598450068E-4</v>
      </c>
      <c r="AM42">
        <v>5.282362598450068E-4</v>
      </c>
      <c r="AN42">
        <v>5.282362598450068E-4</v>
      </c>
      <c r="AO42">
        <v>5.282362598450068E-4</v>
      </c>
      <c r="AP42">
        <v>5.282362598450068E-4</v>
      </c>
      <c r="AQ42">
        <v>5.282362598450068E-4</v>
      </c>
      <c r="AR42">
        <v>5.282362598450068E-4</v>
      </c>
      <c r="AS42">
        <v>5.282362598450068E-4</v>
      </c>
      <c r="AT42">
        <v>5.282362598450068E-4</v>
      </c>
      <c r="AU42">
        <v>5.282362598450068E-4</v>
      </c>
      <c r="AV42">
        <v>5.282362598450068E-4</v>
      </c>
      <c r="AW42">
        <v>5.282362598450068E-4</v>
      </c>
      <c r="AX42">
        <v>5.282362598450068E-4</v>
      </c>
      <c r="AY42">
        <v>5.282362598450068E-4</v>
      </c>
      <c r="AZ42">
        <v>5.282362598450068E-4</v>
      </c>
      <c r="BA42">
        <v>5.282362598450068E-4</v>
      </c>
      <c r="BB42">
        <v>5.282362598450068E-4</v>
      </c>
      <c r="BC42">
        <v>5.282362598450068E-4</v>
      </c>
      <c r="BD42">
        <v>5.282362598450068E-4</v>
      </c>
      <c r="BE42">
        <v>5.282362598450068E-4</v>
      </c>
      <c r="BF42">
        <v>5.282362598450068E-4</v>
      </c>
      <c r="BG42">
        <v>5.282362598450068E-4</v>
      </c>
      <c r="BH42">
        <v>5.282362598450068E-4</v>
      </c>
      <c r="BI42">
        <v>5.282362598450068E-4</v>
      </c>
      <c r="BJ42">
        <v>5.282362598450068E-4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296.56214495692495</v>
      </c>
      <c r="C43">
        <v>5.2573150673225402E-4</v>
      </c>
      <c r="D43">
        <v>0</v>
      </c>
      <c r="E43">
        <v>625.5</v>
      </c>
      <c r="F43">
        <v>-625.5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5.2573150673225402E-4</v>
      </c>
      <c r="Q43">
        <v>5.2573150673225402E-4</v>
      </c>
      <c r="R43">
        <v>5.2573150673225402E-4</v>
      </c>
      <c r="S43">
        <v>5.2573150673225402E-4</v>
      </c>
      <c r="T43">
        <v>5.2573150673225402E-4</v>
      </c>
      <c r="U43">
        <v>5.2573150673225402E-4</v>
      </c>
      <c r="V43">
        <v>5.2573150673225402E-4</v>
      </c>
      <c r="W43">
        <v>5.2573150673225402E-4</v>
      </c>
      <c r="X43">
        <v>5.2573150673225402E-4</v>
      </c>
      <c r="Y43">
        <v>5.2573150673225402E-4</v>
      </c>
      <c r="Z43">
        <v>5.2573150673225402E-4</v>
      </c>
      <c r="AA43">
        <v>5.2573150673225402E-4</v>
      </c>
      <c r="AB43">
        <v>5.2573150673225402E-4</v>
      </c>
      <c r="AC43">
        <v>5.2573150673225402E-4</v>
      </c>
      <c r="AD43">
        <v>5.2573150673225402E-4</v>
      </c>
      <c r="AE43">
        <v>5.2573150673225402E-4</v>
      </c>
      <c r="AF43">
        <v>5.2573150673225402E-4</v>
      </c>
      <c r="AG43">
        <v>5.2573150673225402E-4</v>
      </c>
      <c r="AH43">
        <v>5.2573150673225402E-4</v>
      </c>
      <c r="AI43">
        <v>5.2573150673225402E-4</v>
      </c>
      <c r="AJ43">
        <v>5.2573150673225402E-4</v>
      </c>
      <c r="AK43">
        <v>5.2573150673225402E-4</v>
      </c>
      <c r="AL43">
        <v>5.2573150673225402E-4</v>
      </c>
      <c r="AM43">
        <v>5.2573150673225402E-4</v>
      </c>
      <c r="AN43">
        <v>5.2573150673225402E-4</v>
      </c>
      <c r="AO43">
        <v>5.2573150673225402E-4</v>
      </c>
      <c r="AP43">
        <v>5.2573150673225402E-4</v>
      </c>
      <c r="AQ43">
        <v>5.2573150673225402E-4</v>
      </c>
      <c r="AR43">
        <v>5.2573150673225402E-4</v>
      </c>
      <c r="AS43">
        <v>5.2573150673225402E-4</v>
      </c>
      <c r="AT43">
        <v>5.2573150673225402E-4</v>
      </c>
      <c r="AU43">
        <v>5.2573150673225402E-4</v>
      </c>
      <c r="AV43">
        <v>5.2573150673225402E-4</v>
      </c>
      <c r="AW43">
        <v>5.2573150673225402E-4</v>
      </c>
      <c r="AX43">
        <v>5.2573150673225402E-4</v>
      </c>
      <c r="AY43">
        <v>5.2573150673225402E-4</v>
      </c>
      <c r="AZ43">
        <v>5.2573150673225402E-4</v>
      </c>
      <c r="BA43">
        <v>5.2573150673225402E-4</v>
      </c>
      <c r="BB43">
        <v>5.2573150673225402E-4</v>
      </c>
      <c r="BC43">
        <v>5.2573150673225402E-4</v>
      </c>
      <c r="BD43">
        <v>5.2573150673225402E-4</v>
      </c>
      <c r="BE43">
        <v>5.2573150673225402E-4</v>
      </c>
      <c r="BF43">
        <v>5.2573150673225402E-4</v>
      </c>
      <c r="BG43">
        <v>5.2573150673225402E-4</v>
      </c>
      <c r="BH43">
        <v>5.2573150673225402E-4</v>
      </c>
      <c r="BI43">
        <v>5.2573150673225402E-4</v>
      </c>
      <c r="BJ43">
        <v>5.2573150673225402E-4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477.76043632939906</v>
      </c>
      <c r="C44">
        <v>8.469513669217511E-4</v>
      </c>
      <c r="D44">
        <v>-10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8.469513669217511E-4</v>
      </c>
      <c r="R44">
        <v>8.469513669217511E-4</v>
      </c>
      <c r="S44">
        <v>8.469513669217511E-4</v>
      </c>
      <c r="T44">
        <v>8.469513669217511E-4</v>
      </c>
      <c r="U44">
        <v>8.469513669217511E-4</v>
      </c>
      <c r="V44">
        <v>8.469513669217511E-4</v>
      </c>
      <c r="W44">
        <v>8.469513669217511E-4</v>
      </c>
      <c r="X44">
        <v>8.469513669217511E-4</v>
      </c>
      <c r="Y44">
        <v>8.469513669217511E-4</v>
      </c>
      <c r="Z44">
        <v>8.469513669217511E-4</v>
      </c>
      <c r="AA44">
        <v>8.469513669217511E-4</v>
      </c>
      <c r="AB44">
        <v>8.469513669217511E-4</v>
      </c>
      <c r="AC44">
        <v>8.469513669217511E-4</v>
      </c>
      <c r="AD44">
        <v>8.469513669217511E-4</v>
      </c>
      <c r="AE44">
        <v>8.469513669217511E-4</v>
      </c>
      <c r="AF44">
        <v>8.469513669217511E-4</v>
      </c>
      <c r="AG44">
        <v>8.469513669217511E-4</v>
      </c>
      <c r="AH44">
        <v>8.469513669217511E-4</v>
      </c>
      <c r="AI44">
        <v>8.469513669217511E-4</v>
      </c>
      <c r="AJ44">
        <v>8.469513669217511E-4</v>
      </c>
      <c r="AK44">
        <v>8.469513669217511E-4</v>
      </c>
      <c r="AL44">
        <v>8.469513669217511E-4</v>
      </c>
      <c r="AM44">
        <v>8.469513669217511E-4</v>
      </c>
      <c r="AN44">
        <v>8.469513669217511E-4</v>
      </c>
      <c r="AO44">
        <v>8.469513669217511E-4</v>
      </c>
      <c r="AP44">
        <v>8.469513669217511E-4</v>
      </c>
      <c r="AQ44">
        <v>8.469513669217511E-4</v>
      </c>
      <c r="AR44">
        <v>8.469513669217511E-4</v>
      </c>
      <c r="AS44">
        <v>8.469513669217511E-4</v>
      </c>
      <c r="AT44">
        <v>8.469513669217511E-4</v>
      </c>
      <c r="AU44">
        <v>8.469513669217511E-4</v>
      </c>
      <c r="AV44">
        <v>8.469513669217511E-4</v>
      </c>
      <c r="AW44">
        <v>8.469513669217511E-4</v>
      </c>
      <c r="AX44">
        <v>8.469513669217511E-4</v>
      </c>
      <c r="AY44">
        <v>8.469513669217511E-4</v>
      </c>
      <c r="AZ44">
        <v>8.469513669217511E-4</v>
      </c>
      <c r="BA44">
        <v>8.469513669217511E-4</v>
      </c>
      <c r="BB44">
        <v>8.469513669217511E-4</v>
      </c>
      <c r="BC44">
        <v>8.469513669217511E-4</v>
      </c>
      <c r="BD44">
        <v>8.469513669217511E-4</v>
      </c>
      <c r="BE44">
        <v>8.469513669217511E-4</v>
      </c>
      <c r="BF44">
        <v>8.469513669217511E-4</v>
      </c>
      <c r="BG44">
        <v>8.469513669217511E-4</v>
      </c>
      <c r="BH44">
        <v>8.469513669217511E-4</v>
      </c>
      <c r="BI44">
        <v>8.469513669217511E-4</v>
      </c>
      <c r="BJ44">
        <v>8.469513669217511E-4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1174</v>
      </c>
      <c r="B45">
        <v>640.18890683157542</v>
      </c>
      <c r="C45">
        <v>1.1348969661341116E-3</v>
      </c>
      <c r="D45">
        <v>-20</v>
      </c>
      <c r="E45">
        <v>607</v>
      </c>
      <c r="F45">
        <v>-567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1.1348969661341116E-3</v>
      </c>
      <c r="S45">
        <v>1.1348969661341116E-3</v>
      </c>
      <c r="T45">
        <v>1.1348969661341116E-3</v>
      </c>
      <c r="U45">
        <v>1.1348969661341116E-3</v>
      </c>
      <c r="V45">
        <v>1.1348969661341116E-3</v>
      </c>
      <c r="W45">
        <v>1.1348969661341116E-3</v>
      </c>
      <c r="X45">
        <v>1.1348969661341116E-3</v>
      </c>
      <c r="Y45">
        <v>1.1348969661341116E-3</v>
      </c>
      <c r="Z45">
        <v>1.1348969661341116E-3</v>
      </c>
      <c r="AA45">
        <v>1.1348969661341116E-3</v>
      </c>
      <c r="AB45">
        <v>1.1348969661341116E-3</v>
      </c>
      <c r="AC45">
        <v>1.1348969661341116E-3</v>
      </c>
      <c r="AD45">
        <v>1.1348969661341116E-3</v>
      </c>
      <c r="AE45">
        <v>1.1348969661341116E-3</v>
      </c>
      <c r="AF45">
        <v>1.1348969661341116E-3</v>
      </c>
      <c r="AG45">
        <v>1.1348969661341116E-3</v>
      </c>
      <c r="AH45">
        <v>1.1348969661341116E-3</v>
      </c>
      <c r="AI45">
        <v>1.1348969661341116E-3</v>
      </c>
      <c r="AJ45">
        <v>1.1348969661341116E-3</v>
      </c>
      <c r="AK45">
        <v>1.1348969661341116E-3</v>
      </c>
      <c r="AL45">
        <v>1.1348969661341116E-3</v>
      </c>
      <c r="AM45">
        <v>1.1348969661341116E-3</v>
      </c>
      <c r="AN45">
        <v>1.1348969661341116E-3</v>
      </c>
      <c r="AO45">
        <v>1.1348969661341116E-3</v>
      </c>
      <c r="AP45">
        <v>1.1348969661341116E-3</v>
      </c>
      <c r="AQ45">
        <v>1.1348969661341116E-3</v>
      </c>
      <c r="AR45">
        <v>1.1348969661341116E-3</v>
      </c>
      <c r="AS45">
        <v>1.1348969661341116E-3</v>
      </c>
      <c r="AT45">
        <v>1.1348969661341116E-3</v>
      </c>
      <c r="AU45">
        <v>1.1348969661341116E-3</v>
      </c>
      <c r="AV45">
        <v>1.1348969661341116E-3</v>
      </c>
      <c r="AW45">
        <v>1.1348969661341116E-3</v>
      </c>
      <c r="AX45">
        <v>1.1348969661341116E-3</v>
      </c>
      <c r="AY45">
        <v>1.1348969661341116E-3</v>
      </c>
      <c r="AZ45">
        <v>1.1348969661341116E-3</v>
      </c>
      <c r="BA45">
        <v>1.1348969661341116E-3</v>
      </c>
      <c r="BB45">
        <v>1.1348969661341116E-3</v>
      </c>
      <c r="BC45">
        <v>1.1348969661341116E-3</v>
      </c>
      <c r="BD45">
        <v>1.1348969661341116E-3</v>
      </c>
      <c r="BE45">
        <v>1.1348969661341116E-3</v>
      </c>
      <c r="BF45">
        <v>1.1348969661341116E-3</v>
      </c>
      <c r="BG45">
        <v>1.1348969661341116E-3</v>
      </c>
      <c r="BH45">
        <v>1.1348969661341116E-3</v>
      </c>
      <c r="BI45">
        <v>1.1348969661341116E-3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1174</v>
      </c>
      <c r="B46">
        <v>627.92758216735228</v>
      </c>
      <c r="C46">
        <v>1.1131606629684069E-3</v>
      </c>
      <c r="D46">
        <v>-30</v>
      </c>
      <c r="E46">
        <v>617</v>
      </c>
      <c r="F46">
        <v>-557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1.1131606629684069E-3</v>
      </c>
      <c r="T46">
        <v>1.1131606629684069E-3</v>
      </c>
      <c r="U46">
        <v>1.1131606629684069E-3</v>
      </c>
      <c r="V46">
        <v>1.1131606629684069E-3</v>
      </c>
      <c r="W46">
        <v>1.1131606629684069E-3</v>
      </c>
      <c r="X46">
        <v>1.1131606629684069E-3</v>
      </c>
      <c r="Y46">
        <v>1.1131606629684069E-3</v>
      </c>
      <c r="Z46">
        <v>1.1131606629684069E-3</v>
      </c>
      <c r="AA46">
        <v>1.1131606629684069E-3</v>
      </c>
      <c r="AB46">
        <v>1.1131606629684069E-3</v>
      </c>
      <c r="AC46">
        <v>1.1131606629684069E-3</v>
      </c>
      <c r="AD46">
        <v>1.1131606629684069E-3</v>
      </c>
      <c r="AE46">
        <v>1.1131606629684069E-3</v>
      </c>
      <c r="AF46">
        <v>1.1131606629684069E-3</v>
      </c>
      <c r="AG46">
        <v>1.1131606629684069E-3</v>
      </c>
      <c r="AH46">
        <v>1.1131606629684069E-3</v>
      </c>
      <c r="AI46">
        <v>1.1131606629684069E-3</v>
      </c>
      <c r="AJ46">
        <v>1.1131606629684069E-3</v>
      </c>
      <c r="AK46">
        <v>1.1131606629684069E-3</v>
      </c>
      <c r="AL46">
        <v>1.1131606629684069E-3</v>
      </c>
      <c r="AM46">
        <v>1.1131606629684069E-3</v>
      </c>
      <c r="AN46">
        <v>1.1131606629684069E-3</v>
      </c>
      <c r="AO46">
        <v>1.1131606629684069E-3</v>
      </c>
      <c r="AP46">
        <v>1.1131606629684069E-3</v>
      </c>
      <c r="AQ46">
        <v>1.1131606629684069E-3</v>
      </c>
      <c r="AR46">
        <v>1.1131606629684069E-3</v>
      </c>
      <c r="AS46">
        <v>1.1131606629684069E-3</v>
      </c>
      <c r="AT46">
        <v>1.1131606629684069E-3</v>
      </c>
      <c r="AU46">
        <v>1.1131606629684069E-3</v>
      </c>
      <c r="AV46">
        <v>1.1131606629684069E-3</v>
      </c>
      <c r="AW46">
        <v>1.1131606629684069E-3</v>
      </c>
      <c r="AX46">
        <v>1.1131606629684069E-3</v>
      </c>
      <c r="AY46">
        <v>1.1131606629684069E-3</v>
      </c>
      <c r="AZ46">
        <v>1.1131606629684069E-3</v>
      </c>
      <c r="BA46">
        <v>1.1131606629684069E-3</v>
      </c>
      <c r="BB46">
        <v>1.1131606629684069E-3</v>
      </c>
      <c r="BC46">
        <v>1.1131606629684069E-3</v>
      </c>
      <c r="BD46">
        <v>1.1131606629684069E-3</v>
      </c>
      <c r="BE46">
        <v>1.1131606629684069E-3</v>
      </c>
      <c r="BF46">
        <v>1.1131606629684069E-3</v>
      </c>
      <c r="BG46">
        <v>1.1131606629684069E-3</v>
      </c>
      <c r="BH46">
        <v>1.1131606629684069E-3</v>
      </c>
      <c r="BI46">
        <v>1.1131606629684069E-3</v>
      </c>
      <c r="BJ46">
        <v>1.1131606629684069E-3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1098</v>
      </c>
      <c r="B47">
        <v>701.71554839112559</v>
      </c>
      <c r="C47">
        <v>1.2439685200102001E-3</v>
      </c>
      <c r="D47">
        <v>-40</v>
      </c>
      <c r="E47">
        <v>589</v>
      </c>
      <c r="F47">
        <v>-509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1.2439685200102001E-3</v>
      </c>
      <c r="U47">
        <v>1.2439685200102001E-3</v>
      </c>
      <c r="V47">
        <v>1.2439685200102001E-3</v>
      </c>
      <c r="W47">
        <v>1.2439685200102001E-3</v>
      </c>
      <c r="X47">
        <v>1.2439685200102001E-3</v>
      </c>
      <c r="Y47">
        <v>1.2439685200102001E-3</v>
      </c>
      <c r="Z47">
        <v>1.2439685200102001E-3</v>
      </c>
      <c r="AA47">
        <v>1.2439685200102001E-3</v>
      </c>
      <c r="AB47">
        <v>1.2439685200102001E-3</v>
      </c>
      <c r="AC47">
        <v>1.2439685200102001E-3</v>
      </c>
      <c r="AD47">
        <v>1.2439685200102001E-3</v>
      </c>
      <c r="AE47">
        <v>1.2439685200102001E-3</v>
      </c>
      <c r="AF47">
        <v>1.2439685200102001E-3</v>
      </c>
      <c r="AG47">
        <v>1.2439685200102001E-3</v>
      </c>
      <c r="AH47">
        <v>1.2439685200102001E-3</v>
      </c>
      <c r="AI47">
        <v>1.2439685200102001E-3</v>
      </c>
      <c r="AJ47">
        <v>1.2439685200102001E-3</v>
      </c>
      <c r="AK47">
        <v>1.2439685200102001E-3</v>
      </c>
      <c r="AL47">
        <v>1.2439685200102001E-3</v>
      </c>
      <c r="AM47">
        <v>1.2439685200102001E-3</v>
      </c>
      <c r="AN47">
        <v>1.2439685200102001E-3</v>
      </c>
      <c r="AO47">
        <v>1.2439685200102001E-3</v>
      </c>
      <c r="AP47">
        <v>1.2439685200102001E-3</v>
      </c>
      <c r="AQ47">
        <v>1.2439685200102001E-3</v>
      </c>
      <c r="AR47">
        <v>1.2439685200102001E-3</v>
      </c>
      <c r="AS47">
        <v>1.2439685200102001E-3</v>
      </c>
      <c r="AT47">
        <v>1.2439685200102001E-3</v>
      </c>
      <c r="AU47">
        <v>1.2439685200102001E-3</v>
      </c>
      <c r="AV47">
        <v>1.2439685200102001E-3</v>
      </c>
      <c r="AW47">
        <v>1.2439685200102001E-3</v>
      </c>
      <c r="AX47">
        <v>1.2439685200102001E-3</v>
      </c>
      <c r="AY47">
        <v>1.2439685200102001E-3</v>
      </c>
      <c r="AZ47">
        <v>1.2439685200102001E-3</v>
      </c>
      <c r="BA47">
        <v>1.2439685200102001E-3</v>
      </c>
      <c r="BB47">
        <v>1.2439685200102001E-3</v>
      </c>
      <c r="BC47">
        <v>1.2439685200102001E-3</v>
      </c>
      <c r="BD47">
        <v>1.2439685200102001E-3</v>
      </c>
      <c r="BE47">
        <v>1.2439685200102001E-3</v>
      </c>
      <c r="BF47">
        <v>1.2439685200102001E-3</v>
      </c>
      <c r="BG47">
        <v>1.2439685200102001E-3</v>
      </c>
      <c r="BH47">
        <v>1.2439685200102001E-3</v>
      </c>
      <c r="BI47">
        <v>1.2439685200102001E-3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1067</v>
      </c>
      <c r="B48">
        <v>455.98522797507104</v>
      </c>
      <c r="C48">
        <v>8.0834929551040346E-4</v>
      </c>
      <c r="D48">
        <v>-47</v>
      </c>
      <c r="E48">
        <v>580.5</v>
      </c>
      <c r="F48">
        <v>-486.5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8.0834929551040346E-4</v>
      </c>
      <c r="V48">
        <v>8.0834929551040346E-4</v>
      </c>
      <c r="W48">
        <v>8.0834929551040346E-4</v>
      </c>
      <c r="X48">
        <v>8.0834929551040346E-4</v>
      </c>
      <c r="Y48">
        <v>8.0834929551040346E-4</v>
      </c>
      <c r="Z48">
        <v>8.0834929551040346E-4</v>
      </c>
      <c r="AA48">
        <v>8.0834929551040346E-4</v>
      </c>
      <c r="AB48">
        <v>8.0834929551040346E-4</v>
      </c>
      <c r="AC48">
        <v>8.0834929551040346E-4</v>
      </c>
      <c r="AD48">
        <v>8.0834929551040346E-4</v>
      </c>
      <c r="AE48">
        <v>8.0834929551040346E-4</v>
      </c>
      <c r="AF48">
        <v>8.0834929551040346E-4</v>
      </c>
      <c r="AG48">
        <v>8.0834929551040346E-4</v>
      </c>
      <c r="AH48">
        <v>8.0834929551040346E-4</v>
      </c>
      <c r="AI48">
        <v>8.0834929551040346E-4</v>
      </c>
      <c r="AJ48">
        <v>8.0834929551040346E-4</v>
      </c>
      <c r="AK48">
        <v>8.0834929551040346E-4</v>
      </c>
      <c r="AL48">
        <v>8.0834929551040346E-4</v>
      </c>
      <c r="AM48">
        <v>8.0834929551040346E-4</v>
      </c>
      <c r="AN48">
        <v>8.0834929551040346E-4</v>
      </c>
      <c r="AO48">
        <v>8.0834929551040346E-4</v>
      </c>
      <c r="AP48">
        <v>8.0834929551040346E-4</v>
      </c>
      <c r="AQ48">
        <v>8.0834929551040346E-4</v>
      </c>
      <c r="AR48">
        <v>8.0834929551040346E-4</v>
      </c>
      <c r="AS48">
        <v>8.0834929551040346E-4</v>
      </c>
      <c r="AT48">
        <v>8.0834929551040346E-4</v>
      </c>
      <c r="AU48">
        <v>8.0834929551040346E-4</v>
      </c>
      <c r="AV48">
        <v>8.0834929551040346E-4</v>
      </c>
      <c r="AW48">
        <v>8.0834929551040346E-4</v>
      </c>
      <c r="AX48">
        <v>8.0834929551040346E-4</v>
      </c>
      <c r="AY48">
        <v>8.0834929551040346E-4</v>
      </c>
      <c r="AZ48">
        <v>8.0834929551040346E-4</v>
      </c>
      <c r="BA48">
        <v>8.0834929551040346E-4</v>
      </c>
      <c r="BB48">
        <v>8.0834929551040346E-4</v>
      </c>
      <c r="BC48">
        <v>8.0834929551040346E-4</v>
      </c>
      <c r="BD48">
        <v>8.0834929551040346E-4</v>
      </c>
      <c r="BE48">
        <v>8.0834929551040346E-4</v>
      </c>
      <c r="BF48">
        <v>8.0834929551040346E-4</v>
      </c>
      <c r="BG48">
        <v>8.0834929551040346E-4</v>
      </c>
      <c r="BH48">
        <v>8.0834929551040346E-4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1064</v>
      </c>
      <c r="B49">
        <v>469.93179484184896</v>
      </c>
      <c r="C49">
        <v>8.3307311727018427E-4</v>
      </c>
      <c r="D49">
        <v>-54</v>
      </c>
      <c r="E49">
        <v>586</v>
      </c>
      <c r="F49">
        <v>-478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8.3307311727018427E-4</v>
      </c>
      <c r="W49">
        <v>8.3307311727018427E-4</v>
      </c>
      <c r="X49">
        <v>8.3307311727018427E-4</v>
      </c>
      <c r="Y49">
        <v>8.3307311727018427E-4</v>
      </c>
      <c r="Z49">
        <v>8.3307311727018427E-4</v>
      </c>
      <c r="AA49">
        <v>8.3307311727018427E-4</v>
      </c>
      <c r="AB49">
        <v>8.3307311727018427E-4</v>
      </c>
      <c r="AC49">
        <v>8.3307311727018427E-4</v>
      </c>
      <c r="AD49">
        <v>8.3307311727018427E-4</v>
      </c>
      <c r="AE49">
        <v>8.3307311727018427E-4</v>
      </c>
      <c r="AF49">
        <v>8.3307311727018427E-4</v>
      </c>
      <c r="AG49">
        <v>8.3307311727018427E-4</v>
      </c>
      <c r="AH49">
        <v>8.3307311727018427E-4</v>
      </c>
      <c r="AI49">
        <v>8.3307311727018427E-4</v>
      </c>
      <c r="AJ49">
        <v>8.3307311727018427E-4</v>
      </c>
      <c r="AK49">
        <v>8.3307311727018427E-4</v>
      </c>
      <c r="AL49">
        <v>8.3307311727018427E-4</v>
      </c>
      <c r="AM49">
        <v>8.3307311727018427E-4</v>
      </c>
      <c r="AN49">
        <v>8.3307311727018427E-4</v>
      </c>
      <c r="AO49">
        <v>8.3307311727018427E-4</v>
      </c>
      <c r="AP49">
        <v>8.3307311727018427E-4</v>
      </c>
      <c r="AQ49">
        <v>8.3307311727018427E-4</v>
      </c>
      <c r="AR49">
        <v>8.3307311727018427E-4</v>
      </c>
      <c r="AS49">
        <v>8.3307311727018427E-4</v>
      </c>
      <c r="AT49">
        <v>8.3307311727018427E-4</v>
      </c>
      <c r="AU49">
        <v>8.3307311727018427E-4</v>
      </c>
      <c r="AV49">
        <v>8.3307311727018427E-4</v>
      </c>
      <c r="AW49">
        <v>8.3307311727018427E-4</v>
      </c>
      <c r="AX49">
        <v>8.3307311727018427E-4</v>
      </c>
      <c r="AY49">
        <v>8.3307311727018427E-4</v>
      </c>
      <c r="AZ49">
        <v>8.3307311727018427E-4</v>
      </c>
      <c r="BA49">
        <v>8.3307311727018427E-4</v>
      </c>
      <c r="BB49">
        <v>8.3307311727018427E-4</v>
      </c>
      <c r="BC49">
        <v>8.3307311727018427E-4</v>
      </c>
      <c r="BD49">
        <v>8.3307311727018427E-4</v>
      </c>
      <c r="BE49">
        <v>8.3307311727018427E-4</v>
      </c>
      <c r="BF49">
        <v>8.3307311727018427E-4</v>
      </c>
      <c r="BG49">
        <v>8.3307311727018427E-4</v>
      </c>
      <c r="BH49">
        <v>8.3307311727018427E-4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1060</v>
      </c>
      <c r="B50">
        <v>561.60665551773684</v>
      </c>
      <c r="C50">
        <v>9.9559002461048029E-4</v>
      </c>
      <c r="D50">
        <v>-61</v>
      </c>
      <c r="E50">
        <v>591</v>
      </c>
      <c r="F50">
        <v>-469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9.9559002461048029E-4</v>
      </c>
      <c r="W50">
        <v>9.9559002461048029E-4</v>
      </c>
      <c r="X50">
        <v>9.9559002461048029E-4</v>
      </c>
      <c r="Y50">
        <v>9.9559002461048029E-4</v>
      </c>
      <c r="Z50">
        <v>9.9559002461048029E-4</v>
      </c>
      <c r="AA50">
        <v>9.9559002461048029E-4</v>
      </c>
      <c r="AB50">
        <v>9.9559002461048029E-4</v>
      </c>
      <c r="AC50">
        <v>9.9559002461048029E-4</v>
      </c>
      <c r="AD50">
        <v>9.9559002461048029E-4</v>
      </c>
      <c r="AE50">
        <v>9.9559002461048029E-4</v>
      </c>
      <c r="AF50">
        <v>9.9559002461048029E-4</v>
      </c>
      <c r="AG50">
        <v>9.9559002461048029E-4</v>
      </c>
      <c r="AH50">
        <v>9.9559002461048029E-4</v>
      </c>
      <c r="AI50">
        <v>9.9559002461048029E-4</v>
      </c>
      <c r="AJ50">
        <v>9.9559002461048029E-4</v>
      </c>
      <c r="AK50">
        <v>9.9559002461048029E-4</v>
      </c>
      <c r="AL50">
        <v>9.9559002461048029E-4</v>
      </c>
      <c r="AM50">
        <v>9.9559002461048029E-4</v>
      </c>
      <c r="AN50">
        <v>9.9559002461048029E-4</v>
      </c>
      <c r="AO50">
        <v>9.9559002461048029E-4</v>
      </c>
      <c r="AP50">
        <v>9.9559002461048029E-4</v>
      </c>
      <c r="AQ50">
        <v>9.9559002461048029E-4</v>
      </c>
      <c r="AR50">
        <v>9.9559002461048029E-4</v>
      </c>
      <c r="AS50">
        <v>9.9559002461048029E-4</v>
      </c>
      <c r="AT50">
        <v>9.9559002461048029E-4</v>
      </c>
      <c r="AU50">
        <v>9.9559002461048029E-4</v>
      </c>
      <c r="AV50">
        <v>9.9559002461048029E-4</v>
      </c>
      <c r="AW50">
        <v>9.9559002461048029E-4</v>
      </c>
      <c r="AX50">
        <v>9.9559002461048029E-4</v>
      </c>
      <c r="AY50">
        <v>9.9559002461048029E-4</v>
      </c>
      <c r="AZ50">
        <v>9.9559002461048029E-4</v>
      </c>
      <c r="BA50">
        <v>9.9559002461048029E-4</v>
      </c>
      <c r="BB50">
        <v>9.9559002461048029E-4</v>
      </c>
      <c r="BC50">
        <v>9.9559002461048029E-4</v>
      </c>
      <c r="BD50">
        <v>9.9559002461048029E-4</v>
      </c>
      <c r="BE50">
        <v>9.9559002461048029E-4</v>
      </c>
      <c r="BF50">
        <v>9.9559002461048029E-4</v>
      </c>
      <c r="BG50">
        <v>9.9559002461048029E-4</v>
      </c>
      <c r="BH50">
        <v>9.9559002461048029E-4</v>
      </c>
      <c r="BI50">
        <v>9.9559002461048029E-4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555.07413839550918</v>
      </c>
      <c r="C51">
        <v>9.8400948364183501E-4</v>
      </c>
      <c r="D51">
        <v>-68</v>
      </c>
      <c r="E51">
        <v>601.5</v>
      </c>
      <c r="F51">
        <v>-465.5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9.8400948364183501E-4</v>
      </c>
      <c r="W51">
        <v>9.8400948364183501E-4</v>
      </c>
      <c r="X51">
        <v>9.8400948364183501E-4</v>
      </c>
      <c r="Y51">
        <v>9.8400948364183501E-4</v>
      </c>
      <c r="Z51">
        <v>9.8400948364183501E-4</v>
      </c>
      <c r="AA51">
        <v>9.8400948364183501E-4</v>
      </c>
      <c r="AB51">
        <v>9.8400948364183501E-4</v>
      </c>
      <c r="AC51">
        <v>9.8400948364183501E-4</v>
      </c>
      <c r="AD51">
        <v>9.8400948364183501E-4</v>
      </c>
      <c r="AE51">
        <v>9.8400948364183501E-4</v>
      </c>
      <c r="AF51">
        <v>9.8400948364183501E-4</v>
      </c>
      <c r="AG51">
        <v>9.8400948364183501E-4</v>
      </c>
      <c r="AH51">
        <v>9.8400948364183501E-4</v>
      </c>
      <c r="AI51">
        <v>9.8400948364183501E-4</v>
      </c>
      <c r="AJ51">
        <v>9.8400948364183501E-4</v>
      </c>
      <c r="AK51">
        <v>9.8400948364183501E-4</v>
      </c>
      <c r="AL51">
        <v>9.8400948364183501E-4</v>
      </c>
      <c r="AM51">
        <v>9.8400948364183501E-4</v>
      </c>
      <c r="AN51">
        <v>9.8400948364183501E-4</v>
      </c>
      <c r="AO51">
        <v>9.8400948364183501E-4</v>
      </c>
      <c r="AP51">
        <v>9.8400948364183501E-4</v>
      </c>
      <c r="AQ51">
        <v>9.8400948364183501E-4</v>
      </c>
      <c r="AR51">
        <v>9.8400948364183501E-4</v>
      </c>
      <c r="AS51">
        <v>9.8400948364183501E-4</v>
      </c>
      <c r="AT51">
        <v>9.8400948364183501E-4</v>
      </c>
      <c r="AU51">
        <v>9.8400948364183501E-4</v>
      </c>
      <c r="AV51">
        <v>9.8400948364183501E-4</v>
      </c>
      <c r="AW51">
        <v>9.8400948364183501E-4</v>
      </c>
      <c r="AX51">
        <v>9.8400948364183501E-4</v>
      </c>
      <c r="AY51">
        <v>9.8400948364183501E-4</v>
      </c>
      <c r="AZ51">
        <v>9.8400948364183501E-4</v>
      </c>
      <c r="BA51">
        <v>9.8400948364183501E-4</v>
      </c>
      <c r="BB51">
        <v>9.8400948364183501E-4</v>
      </c>
      <c r="BC51">
        <v>9.8400948364183501E-4</v>
      </c>
      <c r="BD51">
        <v>9.8400948364183501E-4</v>
      </c>
      <c r="BE51">
        <v>9.8400948364183501E-4</v>
      </c>
      <c r="BF51">
        <v>9.8400948364183501E-4</v>
      </c>
      <c r="BG51">
        <v>9.8400948364183501E-4</v>
      </c>
      <c r="BH51">
        <v>9.8400948364183501E-4</v>
      </c>
      <c r="BI51">
        <v>9.8400948364183501E-4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976</v>
      </c>
      <c r="B52">
        <v>756.98407421068669</v>
      </c>
      <c r="C52">
        <v>1.3419459788602118E-3</v>
      </c>
      <c r="D52">
        <v>-75</v>
      </c>
      <c r="E52">
        <v>563</v>
      </c>
      <c r="F52">
        <v>-413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1.3419459788602118E-3</v>
      </c>
      <c r="Y52">
        <v>1.3419459788602118E-3</v>
      </c>
      <c r="Z52">
        <v>1.3419459788602118E-3</v>
      </c>
      <c r="AA52">
        <v>1.3419459788602118E-3</v>
      </c>
      <c r="AB52">
        <v>1.3419459788602118E-3</v>
      </c>
      <c r="AC52">
        <v>1.3419459788602118E-3</v>
      </c>
      <c r="AD52">
        <v>1.3419459788602118E-3</v>
      </c>
      <c r="AE52">
        <v>1.3419459788602118E-3</v>
      </c>
      <c r="AF52">
        <v>1.3419459788602118E-3</v>
      </c>
      <c r="AG52">
        <v>1.3419459788602118E-3</v>
      </c>
      <c r="AH52">
        <v>1.3419459788602118E-3</v>
      </c>
      <c r="AI52">
        <v>1.3419459788602118E-3</v>
      </c>
      <c r="AJ52">
        <v>1.3419459788602118E-3</v>
      </c>
      <c r="AK52">
        <v>1.3419459788602118E-3</v>
      </c>
      <c r="AL52">
        <v>1.3419459788602118E-3</v>
      </c>
      <c r="AM52">
        <v>1.3419459788602118E-3</v>
      </c>
      <c r="AN52">
        <v>1.3419459788602118E-3</v>
      </c>
      <c r="AO52">
        <v>1.3419459788602118E-3</v>
      </c>
      <c r="AP52">
        <v>1.3419459788602118E-3</v>
      </c>
      <c r="AQ52">
        <v>1.3419459788602118E-3</v>
      </c>
      <c r="AR52">
        <v>1.3419459788602118E-3</v>
      </c>
      <c r="AS52">
        <v>1.3419459788602118E-3</v>
      </c>
      <c r="AT52">
        <v>1.3419459788602118E-3</v>
      </c>
      <c r="AU52">
        <v>1.3419459788602118E-3</v>
      </c>
      <c r="AV52">
        <v>1.3419459788602118E-3</v>
      </c>
      <c r="AW52">
        <v>1.3419459788602118E-3</v>
      </c>
      <c r="AX52">
        <v>1.3419459788602118E-3</v>
      </c>
      <c r="AY52">
        <v>1.3419459788602118E-3</v>
      </c>
      <c r="AZ52">
        <v>1.3419459788602118E-3</v>
      </c>
      <c r="BA52">
        <v>1.3419459788602118E-3</v>
      </c>
      <c r="BB52">
        <v>1.3419459788602118E-3</v>
      </c>
      <c r="BC52">
        <v>1.3419459788602118E-3</v>
      </c>
      <c r="BD52">
        <v>1.3419459788602118E-3</v>
      </c>
      <c r="BE52">
        <v>1.3419459788602118E-3</v>
      </c>
      <c r="BF52">
        <v>1.3419459788602118E-3</v>
      </c>
      <c r="BG52">
        <v>1.3419459788602118E-3</v>
      </c>
      <c r="BH52">
        <v>1.3419459788602118E-3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965</v>
      </c>
      <c r="B53">
        <v>872.96130295997341</v>
      </c>
      <c r="C53">
        <v>1.5475449882207963E-3</v>
      </c>
      <c r="D53">
        <v>-68</v>
      </c>
      <c r="E53">
        <v>550.5</v>
      </c>
      <c r="F53">
        <v>-414.5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1.5475449882207963E-3</v>
      </c>
      <c r="Y53">
        <v>1.5475449882207963E-3</v>
      </c>
      <c r="Z53">
        <v>1.5475449882207963E-3</v>
      </c>
      <c r="AA53">
        <v>1.5475449882207963E-3</v>
      </c>
      <c r="AB53">
        <v>1.5475449882207963E-3</v>
      </c>
      <c r="AC53">
        <v>1.5475449882207963E-3</v>
      </c>
      <c r="AD53">
        <v>1.5475449882207963E-3</v>
      </c>
      <c r="AE53">
        <v>1.5475449882207963E-3</v>
      </c>
      <c r="AF53">
        <v>1.5475449882207963E-3</v>
      </c>
      <c r="AG53">
        <v>1.5475449882207963E-3</v>
      </c>
      <c r="AH53">
        <v>1.5475449882207963E-3</v>
      </c>
      <c r="AI53">
        <v>1.5475449882207963E-3</v>
      </c>
      <c r="AJ53">
        <v>1.5475449882207963E-3</v>
      </c>
      <c r="AK53">
        <v>1.5475449882207963E-3</v>
      </c>
      <c r="AL53">
        <v>1.5475449882207963E-3</v>
      </c>
      <c r="AM53">
        <v>1.5475449882207963E-3</v>
      </c>
      <c r="AN53">
        <v>1.5475449882207963E-3</v>
      </c>
      <c r="AO53">
        <v>1.5475449882207963E-3</v>
      </c>
      <c r="AP53">
        <v>1.5475449882207963E-3</v>
      </c>
      <c r="AQ53">
        <v>1.5475449882207963E-3</v>
      </c>
      <c r="AR53">
        <v>1.5475449882207963E-3</v>
      </c>
      <c r="AS53">
        <v>1.5475449882207963E-3</v>
      </c>
      <c r="AT53">
        <v>1.5475449882207963E-3</v>
      </c>
      <c r="AU53">
        <v>1.5475449882207963E-3</v>
      </c>
      <c r="AV53">
        <v>1.5475449882207963E-3</v>
      </c>
      <c r="AW53">
        <v>1.5475449882207963E-3</v>
      </c>
      <c r="AX53">
        <v>1.5475449882207963E-3</v>
      </c>
      <c r="AY53">
        <v>1.5475449882207963E-3</v>
      </c>
      <c r="AZ53">
        <v>1.5475449882207963E-3</v>
      </c>
      <c r="BA53">
        <v>1.5475449882207963E-3</v>
      </c>
      <c r="BB53">
        <v>1.5475449882207963E-3</v>
      </c>
      <c r="BC53">
        <v>1.5475449882207963E-3</v>
      </c>
      <c r="BD53">
        <v>1.5475449882207963E-3</v>
      </c>
      <c r="BE53">
        <v>1.5475449882207963E-3</v>
      </c>
      <c r="BF53">
        <v>1.5475449882207963E-3</v>
      </c>
      <c r="BG53">
        <v>1.5475449882207963E-3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946</v>
      </c>
      <c r="B54">
        <v>1086.1947359748297</v>
      </c>
      <c r="C54">
        <v>1.9255552499177985E-3</v>
      </c>
      <c r="D54">
        <v>-61</v>
      </c>
      <c r="E54">
        <v>534</v>
      </c>
      <c r="F54">
        <v>-412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1.9255552499177985E-3</v>
      </c>
      <c r="Y54">
        <v>1.9255552499177985E-3</v>
      </c>
      <c r="Z54">
        <v>1.9255552499177985E-3</v>
      </c>
      <c r="AA54">
        <v>1.9255552499177985E-3</v>
      </c>
      <c r="AB54">
        <v>1.9255552499177985E-3</v>
      </c>
      <c r="AC54">
        <v>1.9255552499177985E-3</v>
      </c>
      <c r="AD54">
        <v>1.9255552499177985E-3</v>
      </c>
      <c r="AE54">
        <v>1.9255552499177985E-3</v>
      </c>
      <c r="AF54">
        <v>1.9255552499177985E-3</v>
      </c>
      <c r="AG54">
        <v>1.9255552499177985E-3</v>
      </c>
      <c r="AH54">
        <v>1.9255552499177985E-3</v>
      </c>
      <c r="AI54">
        <v>1.9255552499177985E-3</v>
      </c>
      <c r="AJ54">
        <v>1.9255552499177985E-3</v>
      </c>
      <c r="AK54">
        <v>1.9255552499177985E-3</v>
      </c>
      <c r="AL54">
        <v>1.9255552499177985E-3</v>
      </c>
      <c r="AM54">
        <v>1.9255552499177985E-3</v>
      </c>
      <c r="AN54">
        <v>1.9255552499177985E-3</v>
      </c>
      <c r="AO54">
        <v>1.9255552499177985E-3</v>
      </c>
      <c r="AP54">
        <v>1.9255552499177985E-3</v>
      </c>
      <c r="AQ54">
        <v>1.9255552499177985E-3</v>
      </c>
      <c r="AR54">
        <v>1.9255552499177985E-3</v>
      </c>
      <c r="AS54">
        <v>1.9255552499177985E-3</v>
      </c>
      <c r="AT54">
        <v>1.9255552499177985E-3</v>
      </c>
      <c r="AU54">
        <v>1.9255552499177985E-3</v>
      </c>
      <c r="AV54">
        <v>1.9255552499177985E-3</v>
      </c>
      <c r="AW54">
        <v>1.9255552499177985E-3</v>
      </c>
      <c r="AX54">
        <v>1.9255552499177985E-3</v>
      </c>
      <c r="AY54">
        <v>1.9255552499177985E-3</v>
      </c>
      <c r="AZ54">
        <v>1.9255552499177985E-3</v>
      </c>
      <c r="BA54">
        <v>1.9255552499177985E-3</v>
      </c>
      <c r="BB54">
        <v>1.9255552499177985E-3</v>
      </c>
      <c r="BC54">
        <v>1.9255552499177985E-3</v>
      </c>
      <c r="BD54">
        <v>1.9255552499177985E-3</v>
      </c>
      <c r="BE54">
        <v>1.9255552499177985E-3</v>
      </c>
      <c r="BF54">
        <v>1.9255552499177985E-3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946</v>
      </c>
      <c r="B55">
        <v>1055.6774133887968</v>
      </c>
      <c r="C55">
        <v>1.8714555670775641E-3</v>
      </c>
      <c r="D55">
        <v>-54</v>
      </c>
      <c r="E55">
        <v>527</v>
      </c>
      <c r="F55">
        <v>-419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1.8714555670775641E-3</v>
      </c>
      <c r="Y55">
        <v>1.8714555670775641E-3</v>
      </c>
      <c r="Z55">
        <v>1.8714555670775641E-3</v>
      </c>
      <c r="AA55">
        <v>1.8714555670775641E-3</v>
      </c>
      <c r="AB55">
        <v>1.8714555670775641E-3</v>
      </c>
      <c r="AC55">
        <v>1.8714555670775641E-3</v>
      </c>
      <c r="AD55">
        <v>1.8714555670775641E-3</v>
      </c>
      <c r="AE55">
        <v>1.8714555670775641E-3</v>
      </c>
      <c r="AF55">
        <v>1.8714555670775641E-3</v>
      </c>
      <c r="AG55">
        <v>1.8714555670775641E-3</v>
      </c>
      <c r="AH55">
        <v>1.8714555670775641E-3</v>
      </c>
      <c r="AI55">
        <v>1.8714555670775641E-3</v>
      </c>
      <c r="AJ55">
        <v>1.8714555670775641E-3</v>
      </c>
      <c r="AK55">
        <v>1.8714555670775641E-3</v>
      </c>
      <c r="AL55">
        <v>1.8714555670775641E-3</v>
      </c>
      <c r="AM55">
        <v>1.8714555670775641E-3</v>
      </c>
      <c r="AN55">
        <v>1.8714555670775641E-3</v>
      </c>
      <c r="AO55">
        <v>1.8714555670775641E-3</v>
      </c>
      <c r="AP55">
        <v>1.8714555670775641E-3</v>
      </c>
      <c r="AQ55">
        <v>1.8714555670775641E-3</v>
      </c>
      <c r="AR55">
        <v>1.8714555670775641E-3</v>
      </c>
      <c r="AS55">
        <v>1.8714555670775641E-3</v>
      </c>
      <c r="AT55">
        <v>1.8714555670775641E-3</v>
      </c>
      <c r="AU55">
        <v>1.8714555670775641E-3</v>
      </c>
      <c r="AV55">
        <v>1.8714555670775641E-3</v>
      </c>
      <c r="AW55">
        <v>1.8714555670775641E-3</v>
      </c>
      <c r="AX55">
        <v>1.8714555670775641E-3</v>
      </c>
      <c r="AY55">
        <v>1.8714555670775641E-3</v>
      </c>
      <c r="AZ55">
        <v>1.8714555670775641E-3</v>
      </c>
      <c r="BA55">
        <v>1.8714555670775641E-3</v>
      </c>
      <c r="BB55">
        <v>1.8714555670775641E-3</v>
      </c>
      <c r="BC55">
        <v>1.8714555670775641E-3</v>
      </c>
      <c r="BD55">
        <v>1.8714555670775641E-3</v>
      </c>
      <c r="BE55">
        <v>1.8714555670775641E-3</v>
      </c>
      <c r="BF55">
        <v>1.8714555670775641E-3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946</v>
      </c>
      <c r="B56">
        <v>1060.4084109923322</v>
      </c>
      <c r="C56">
        <v>1.8798424584618794E-3</v>
      </c>
      <c r="D56">
        <v>-47</v>
      </c>
      <c r="E56">
        <v>520</v>
      </c>
      <c r="F56">
        <v>-426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1.8798424584618794E-3</v>
      </c>
      <c r="Y56">
        <v>1.8798424584618794E-3</v>
      </c>
      <c r="Z56">
        <v>1.8798424584618794E-3</v>
      </c>
      <c r="AA56">
        <v>1.8798424584618794E-3</v>
      </c>
      <c r="AB56">
        <v>1.8798424584618794E-3</v>
      </c>
      <c r="AC56">
        <v>1.8798424584618794E-3</v>
      </c>
      <c r="AD56">
        <v>1.8798424584618794E-3</v>
      </c>
      <c r="AE56">
        <v>1.8798424584618794E-3</v>
      </c>
      <c r="AF56">
        <v>1.8798424584618794E-3</v>
      </c>
      <c r="AG56">
        <v>1.8798424584618794E-3</v>
      </c>
      <c r="AH56">
        <v>1.8798424584618794E-3</v>
      </c>
      <c r="AI56">
        <v>1.8798424584618794E-3</v>
      </c>
      <c r="AJ56">
        <v>1.8798424584618794E-3</v>
      </c>
      <c r="AK56">
        <v>1.8798424584618794E-3</v>
      </c>
      <c r="AL56">
        <v>1.8798424584618794E-3</v>
      </c>
      <c r="AM56">
        <v>1.8798424584618794E-3</v>
      </c>
      <c r="AN56">
        <v>1.8798424584618794E-3</v>
      </c>
      <c r="AO56">
        <v>1.8798424584618794E-3</v>
      </c>
      <c r="AP56">
        <v>1.8798424584618794E-3</v>
      </c>
      <c r="AQ56">
        <v>1.8798424584618794E-3</v>
      </c>
      <c r="AR56">
        <v>1.8798424584618794E-3</v>
      </c>
      <c r="AS56">
        <v>1.8798424584618794E-3</v>
      </c>
      <c r="AT56">
        <v>1.8798424584618794E-3</v>
      </c>
      <c r="AU56">
        <v>1.8798424584618794E-3</v>
      </c>
      <c r="AV56">
        <v>1.8798424584618794E-3</v>
      </c>
      <c r="AW56">
        <v>1.8798424584618794E-3</v>
      </c>
      <c r="AX56">
        <v>1.8798424584618794E-3</v>
      </c>
      <c r="AY56">
        <v>1.8798424584618794E-3</v>
      </c>
      <c r="AZ56">
        <v>1.8798424584618794E-3</v>
      </c>
      <c r="BA56">
        <v>1.8798424584618794E-3</v>
      </c>
      <c r="BB56">
        <v>1.8798424584618794E-3</v>
      </c>
      <c r="BC56">
        <v>1.8798424584618794E-3</v>
      </c>
      <c r="BD56">
        <v>1.8798424584618794E-3</v>
      </c>
      <c r="BE56">
        <v>1.8798424584618794E-3</v>
      </c>
      <c r="BF56">
        <v>1.8798424584618794E-3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946</v>
      </c>
      <c r="B57">
        <v>1034.0398571303024</v>
      </c>
      <c r="C57">
        <v>1.8330975188666756E-3</v>
      </c>
      <c r="D57">
        <v>-40</v>
      </c>
      <c r="E57">
        <v>513</v>
      </c>
      <c r="F57">
        <v>-433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1.8330975188666756E-3</v>
      </c>
      <c r="X57">
        <v>1.8330975188666756E-3</v>
      </c>
      <c r="Y57">
        <v>1.8330975188666756E-3</v>
      </c>
      <c r="Z57">
        <v>1.8330975188666756E-3</v>
      </c>
      <c r="AA57">
        <v>1.8330975188666756E-3</v>
      </c>
      <c r="AB57">
        <v>1.8330975188666756E-3</v>
      </c>
      <c r="AC57">
        <v>1.8330975188666756E-3</v>
      </c>
      <c r="AD57">
        <v>1.8330975188666756E-3</v>
      </c>
      <c r="AE57">
        <v>1.8330975188666756E-3</v>
      </c>
      <c r="AF57">
        <v>1.8330975188666756E-3</v>
      </c>
      <c r="AG57">
        <v>1.8330975188666756E-3</v>
      </c>
      <c r="AH57">
        <v>1.8330975188666756E-3</v>
      </c>
      <c r="AI57">
        <v>1.8330975188666756E-3</v>
      </c>
      <c r="AJ57">
        <v>1.8330975188666756E-3</v>
      </c>
      <c r="AK57">
        <v>1.8330975188666756E-3</v>
      </c>
      <c r="AL57">
        <v>1.8330975188666756E-3</v>
      </c>
      <c r="AM57">
        <v>1.8330975188666756E-3</v>
      </c>
      <c r="AN57">
        <v>1.8330975188666756E-3</v>
      </c>
      <c r="AO57">
        <v>1.8330975188666756E-3</v>
      </c>
      <c r="AP57">
        <v>1.8330975188666756E-3</v>
      </c>
      <c r="AQ57">
        <v>1.8330975188666756E-3</v>
      </c>
      <c r="AR57">
        <v>1.8330975188666756E-3</v>
      </c>
      <c r="AS57">
        <v>1.8330975188666756E-3</v>
      </c>
      <c r="AT57">
        <v>1.8330975188666756E-3</v>
      </c>
      <c r="AU57">
        <v>1.8330975188666756E-3</v>
      </c>
      <c r="AV57">
        <v>1.8330975188666756E-3</v>
      </c>
      <c r="AW57">
        <v>1.8330975188666756E-3</v>
      </c>
      <c r="AX57">
        <v>1.8330975188666756E-3</v>
      </c>
      <c r="AY57">
        <v>1.8330975188666756E-3</v>
      </c>
      <c r="AZ57">
        <v>1.8330975188666756E-3</v>
      </c>
      <c r="BA57">
        <v>1.8330975188666756E-3</v>
      </c>
      <c r="BB57">
        <v>1.8330975188666756E-3</v>
      </c>
      <c r="BC57">
        <v>1.8330975188666756E-3</v>
      </c>
      <c r="BD57">
        <v>1.8330975188666756E-3</v>
      </c>
      <c r="BE57">
        <v>1.8330975188666756E-3</v>
      </c>
      <c r="BF57">
        <v>1.8330975188666756E-3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946</v>
      </c>
      <c r="B58">
        <v>1019.6460484577767</v>
      </c>
      <c r="C58">
        <v>1.8075808477415669E-3</v>
      </c>
      <c r="D58">
        <v>-30</v>
      </c>
      <c r="E58">
        <v>503</v>
      </c>
      <c r="F58">
        <v>-443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1.8075808477415669E-3</v>
      </c>
      <c r="X58">
        <v>1.8075808477415669E-3</v>
      </c>
      <c r="Y58">
        <v>1.8075808477415669E-3</v>
      </c>
      <c r="Z58">
        <v>1.8075808477415669E-3</v>
      </c>
      <c r="AA58">
        <v>1.8075808477415669E-3</v>
      </c>
      <c r="AB58">
        <v>1.8075808477415669E-3</v>
      </c>
      <c r="AC58">
        <v>1.8075808477415669E-3</v>
      </c>
      <c r="AD58">
        <v>1.8075808477415669E-3</v>
      </c>
      <c r="AE58">
        <v>1.8075808477415669E-3</v>
      </c>
      <c r="AF58">
        <v>1.8075808477415669E-3</v>
      </c>
      <c r="AG58">
        <v>1.8075808477415669E-3</v>
      </c>
      <c r="AH58">
        <v>1.8075808477415669E-3</v>
      </c>
      <c r="AI58">
        <v>1.8075808477415669E-3</v>
      </c>
      <c r="AJ58">
        <v>1.8075808477415669E-3</v>
      </c>
      <c r="AK58">
        <v>1.8075808477415669E-3</v>
      </c>
      <c r="AL58">
        <v>1.8075808477415669E-3</v>
      </c>
      <c r="AM58">
        <v>1.8075808477415669E-3</v>
      </c>
      <c r="AN58">
        <v>1.8075808477415669E-3</v>
      </c>
      <c r="AO58">
        <v>1.8075808477415669E-3</v>
      </c>
      <c r="AP58">
        <v>1.8075808477415669E-3</v>
      </c>
      <c r="AQ58">
        <v>1.8075808477415669E-3</v>
      </c>
      <c r="AR58">
        <v>1.8075808477415669E-3</v>
      </c>
      <c r="AS58">
        <v>1.8075808477415669E-3</v>
      </c>
      <c r="AT58">
        <v>1.8075808477415669E-3</v>
      </c>
      <c r="AU58">
        <v>1.8075808477415669E-3</v>
      </c>
      <c r="AV58">
        <v>1.8075808477415669E-3</v>
      </c>
      <c r="AW58">
        <v>1.8075808477415669E-3</v>
      </c>
      <c r="AX58">
        <v>1.8075808477415669E-3</v>
      </c>
      <c r="AY58">
        <v>1.8075808477415669E-3</v>
      </c>
      <c r="AZ58">
        <v>1.8075808477415669E-3</v>
      </c>
      <c r="BA58">
        <v>1.8075808477415669E-3</v>
      </c>
      <c r="BB58">
        <v>1.8075808477415669E-3</v>
      </c>
      <c r="BC58">
        <v>1.8075808477415669E-3</v>
      </c>
      <c r="BD58">
        <v>1.8075808477415669E-3</v>
      </c>
      <c r="BE58">
        <v>1.8075808477415669E-3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946</v>
      </c>
      <c r="B59">
        <v>1070.0742680292992</v>
      </c>
      <c r="C59">
        <v>1.8969776379523075E-3</v>
      </c>
      <c r="D59">
        <v>-20</v>
      </c>
      <c r="E59">
        <v>493</v>
      </c>
      <c r="F59">
        <v>-453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1.8969776379523075E-3</v>
      </c>
      <c r="X59">
        <v>1.8969776379523075E-3</v>
      </c>
      <c r="Y59">
        <v>1.8969776379523075E-3</v>
      </c>
      <c r="Z59">
        <v>1.8969776379523075E-3</v>
      </c>
      <c r="AA59">
        <v>1.8969776379523075E-3</v>
      </c>
      <c r="AB59">
        <v>1.8969776379523075E-3</v>
      </c>
      <c r="AC59">
        <v>1.8969776379523075E-3</v>
      </c>
      <c r="AD59">
        <v>1.8969776379523075E-3</v>
      </c>
      <c r="AE59">
        <v>1.8969776379523075E-3</v>
      </c>
      <c r="AF59">
        <v>1.8969776379523075E-3</v>
      </c>
      <c r="AG59">
        <v>1.8969776379523075E-3</v>
      </c>
      <c r="AH59">
        <v>1.8969776379523075E-3</v>
      </c>
      <c r="AI59">
        <v>1.8969776379523075E-3</v>
      </c>
      <c r="AJ59">
        <v>1.8969776379523075E-3</v>
      </c>
      <c r="AK59">
        <v>1.8969776379523075E-3</v>
      </c>
      <c r="AL59">
        <v>1.8969776379523075E-3</v>
      </c>
      <c r="AM59">
        <v>1.8969776379523075E-3</v>
      </c>
      <c r="AN59">
        <v>1.8969776379523075E-3</v>
      </c>
      <c r="AO59">
        <v>1.8969776379523075E-3</v>
      </c>
      <c r="AP59">
        <v>1.8969776379523075E-3</v>
      </c>
      <c r="AQ59">
        <v>1.8969776379523075E-3</v>
      </c>
      <c r="AR59">
        <v>1.8969776379523075E-3</v>
      </c>
      <c r="AS59">
        <v>1.8969776379523075E-3</v>
      </c>
      <c r="AT59">
        <v>1.8969776379523075E-3</v>
      </c>
      <c r="AU59">
        <v>1.8969776379523075E-3</v>
      </c>
      <c r="AV59">
        <v>1.8969776379523075E-3</v>
      </c>
      <c r="AW59">
        <v>1.8969776379523075E-3</v>
      </c>
      <c r="AX59">
        <v>1.8969776379523075E-3</v>
      </c>
      <c r="AY59">
        <v>1.8969776379523075E-3</v>
      </c>
      <c r="AZ59">
        <v>1.8969776379523075E-3</v>
      </c>
      <c r="BA59">
        <v>1.8969776379523075E-3</v>
      </c>
      <c r="BB59">
        <v>1.8969776379523075E-3</v>
      </c>
      <c r="BC59">
        <v>1.8969776379523075E-3</v>
      </c>
      <c r="BD59">
        <v>1.8969776379523075E-3</v>
      </c>
      <c r="BE59">
        <v>1.8969776379523075E-3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946</v>
      </c>
      <c r="B60">
        <v>862.97907086640623</v>
      </c>
      <c r="C60">
        <v>1.5298489538200996E-3</v>
      </c>
      <c r="D60">
        <v>-10</v>
      </c>
      <c r="E60">
        <v>483</v>
      </c>
      <c r="F60">
        <v>-463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1.5298489538200996E-3</v>
      </c>
      <c r="W60">
        <v>1.5298489538200996E-3</v>
      </c>
      <c r="X60">
        <v>1.5298489538200996E-3</v>
      </c>
      <c r="Y60">
        <v>1.5298489538200996E-3</v>
      </c>
      <c r="Z60">
        <v>1.5298489538200996E-3</v>
      </c>
      <c r="AA60">
        <v>1.5298489538200996E-3</v>
      </c>
      <c r="AB60">
        <v>1.5298489538200996E-3</v>
      </c>
      <c r="AC60">
        <v>1.5298489538200996E-3</v>
      </c>
      <c r="AD60">
        <v>1.5298489538200996E-3</v>
      </c>
      <c r="AE60">
        <v>1.5298489538200996E-3</v>
      </c>
      <c r="AF60">
        <v>1.5298489538200996E-3</v>
      </c>
      <c r="AG60">
        <v>1.5298489538200996E-3</v>
      </c>
      <c r="AH60">
        <v>1.5298489538200996E-3</v>
      </c>
      <c r="AI60">
        <v>1.5298489538200996E-3</v>
      </c>
      <c r="AJ60">
        <v>1.5298489538200996E-3</v>
      </c>
      <c r="AK60">
        <v>1.5298489538200996E-3</v>
      </c>
      <c r="AL60">
        <v>1.5298489538200996E-3</v>
      </c>
      <c r="AM60">
        <v>1.5298489538200996E-3</v>
      </c>
      <c r="AN60">
        <v>1.5298489538200996E-3</v>
      </c>
      <c r="AO60">
        <v>1.5298489538200996E-3</v>
      </c>
      <c r="AP60">
        <v>1.5298489538200996E-3</v>
      </c>
      <c r="AQ60">
        <v>1.5298489538200996E-3</v>
      </c>
      <c r="AR60">
        <v>1.5298489538200996E-3</v>
      </c>
      <c r="AS60">
        <v>1.5298489538200996E-3</v>
      </c>
      <c r="AT60">
        <v>1.5298489538200996E-3</v>
      </c>
      <c r="AU60">
        <v>1.5298489538200996E-3</v>
      </c>
      <c r="AV60">
        <v>1.5298489538200996E-3</v>
      </c>
      <c r="AW60">
        <v>1.5298489538200996E-3</v>
      </c>
      <c r="AX60">
        <v>1.5298489538200996E-3</v>
      </c>
      <c r="AY60">
        <v>1.5298489538200996E-3</v>
      </c>
      <c r="AZ60">
        <v>1.5298489538200996E-3</v>
      </c>
      <c r="BA60">
        <v>1.5298489538200996E-3</v>
      </c>
      <c r="BB60">
        <v>1.5298489538200996E-3</v>
      </c>
      <c r="BC60">
        <v>1.5298489538200996E-3</v>
      </c>
      <c r="BD60">
        <v>1.5298489538200996E-3</v>
      </c>
      <c r="BE60">
        <v>1.5298489538200996E-3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946</v>
      </c>
      <c r="B61">
        <v>1083.3464066747647</v>
      </c>
      <c r="C61">
        <v>1.9205058648898805E-3</v>
      </c>
      <c r="D61">
        <v>0</v>
      </c>
      <c r="E61">
        <v>473</v>
      </c>
      <c r="F61">
        <v>-473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1.9205058648898805E-3</v>
      </c>
      <c r="W61">
        <v>1.9205058648898805E-3</v>
      </c>
      <c r="X61">
        <v>1.9205058648898805E-3</v>
      </c>
      <c r="Y61">
        <v>1.9205058648898805E-3</v>
      </c>
      <c r="Z61">
        <v>1.9205058648898805E-3</v>
      </c>
      <c r="AA61">
        <v>1.9205058648898805E-3</v>
      </c>
      <c r="AB61">
        <v>1.9205058648898805E-3</v>
      </c>
      <c r="AC61">
        <v>1.9205058648898805E-3</v>
      </c>
      <c r="AD61">
        <v>1.9205058648898805E-3</v>
      </c>
      <c r="AE61">
        <v>1.9205058648898805E-3</v>
      </c>
      <c r="AF61">
        <v>1.9205058648898805E-3</v>
      </c>
      <c r="AG61">
        <v>1.9205058648898805E-3</v>
      </c>
      <c r="AH61">
        <v>1.9205058648898805E-3</v>
      </c>
      <c r="AI61">
        <v>1.9205058648898805E-3</v>
      </c>
      <c r="AJ61">
        <v>1.9205058648898805E-3</v>
      </c>
      <c r="AK61">
        <v>1.9205058648898805E-3</v>
      </c>
      <c r="AL61">
        <v>1.9205058648898805E-3</v>
      </c>
      <c r="AM61">
        <v>1.9205058648898805E-3</v>
      </c>
      <c r="AN61">
        <v>1.9205058648898805E-3</v>
      </c>
      <c r="AO61">
        <v>1.9205058648898805E-3</v>
      </c>
      <c r="AP61">
        <v>1.9205058648898805E-3</v>
      </c>
      <c r="AQ61">
        <v>1.9205058648898805E-3</v>
      </c>
      <c r="AR61">
        <v>1.9205058648898805E-3</v>
      </c>
      <c r="AS61">
        <v>1.9205058648898805E-3</v>
      </c>
      <c r="AT61">
        <v>1.9205058648898805E-3</v>
      </c>
      <c r="AU61">
        <v>1.9205058648898805E-3</v>
      </c>
      <c r="AV61">
        <v>1.9205058648898805E-3</v>
      </c>
      <c r="AW61">
        <v>1.9205058648898805E-3</v>
      </c>
      <c r="AX61">
        <v>1.9205058648898805E-3</v>
      </c>
      <c r="AY61">
        <v>1.9205058648898805E-3</v>
      </c>
      <c r="AZ61">
        <v>1.9205058648898805E-3</v>
      </c>
      <c r="BA61">
        <v>1.9205058648898805E-3</v>
      </c>
      <c r="BB61">
        <v>1.9205058648898805E-3</v>
      </c>
      <c r="BC61">
        <v>1.9205058648898805E-3</v>
      </c>
      <c r="BD61">
        <v>1.9205058648898805E-3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707.99675763977336</v>
      </c>
      <c r="C62">
        <v>1.2551035541288392E-3</v>
      </c>
      <c r="D62">
        <v>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1.2551035541288392E-3</v>
      </c>
      <c r="W62">
        <v>1.2551035541288392E-3</v>
      </c>
      <c r="X62">
        <v>1.2551035541288392E-3</v>
      </c>
      <c r="Y62">
        <v>1.2551035541288392E-3</v>
      </c>
      <c r="Z62">
        <v>1.2551035541288392E-3</v>
      </c>
      <c r="AA62">
        <v>1.2551035541288392E-3</v>
      </c>
      <c r="AB62">
        <v>1.2551035541288392E-3</v>
      </c>
      <c r="AC62">
        <v>1.2551035541288392E-3</v>
      </c>
      <c r="AD62">
        <v>1.2551035541288392E-3</v>
      </c>
      <c r="AE62">
        <v>1.2551035541288392E-3</v>
      </c>
      <c r="AF62">
        <v>1.2551035541288392E-3</v>
      </c>
      <c r="AG62">
        <v>1.2551035541288392E-3</v>
      </c>
      <c r="AH62">
        <v>1.2551035541288392E-3</v>
      </c>
      <c r="AI62">
        <v>1.2551035541288392E-3</v>
      </c>
      <c r="AJ62">
        <v>1.2551035541288392E-3</v>
      </c>
      <c r="AK62">
        <v>1.2551035541288392E-3</v>
      </c>
      <c r="AL62">
        <v>1.2551035541288392E-3</v>
      </c>
      <c r="AM62">
        <v>1.2551035541288392E-3</v>
      </c>
      <c r="AN62">
        <v>1.2551035541288392E-3</v>
      </c>
      <c r="AO62">
        <v>1.2551035541288392E-3</v>
      </c>
      <c r="AP62">
        <v>1.2551035541288392E-3</v>
      </c>
      <c r="AQ62">
        <v>1.2551035541288392E-3</v>
      </c>
      <c r="AR62">
        <v>1.2551035541288392E-3</v>
      </c>
      <c r="AS62">
        <v>1.2551035541288392E-3</v>
      </c>
      <c r="AT62">
        <v>1.2551035541288392E-3</v>
      </c>
      <c r="AU62">
        <v>1.2551035541288392E-3</v>
      </c>
      <c r="AV62">
        <v>1.2551035541288392E-3</v>
      </c>
      <c r="AW62">
        <v>1.2551035541288392E-3</v>
      </c>
      <c r="AX62">
        <v>1.2551035541288392E-3</v>
      </c>
      <c r="AY62">
        <v>1.2551035541288392E-3</v>
      </c>
      <c r="AZ62">
        <v>1.2551035541288392E-3</v>
      </c>
      <c r="BA62">
        <v>1.2551035541288392E-3</v>
      </c>
      <c r="BB62">
        <v>1.2551035541288392E-3</v>
      </c>
      <c r="BC62">
        <v>1.2551035541288392E-3</v>
      </c>
      <c r="BD62">
        <v>1.2551035541288392E-3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940</v>
      </c>
      <c r="B63">
        <v>696.78452763824123</v>
      </c>
      <c r="C63">
        <v>1.235227036937509E-3</v>
      </c>
      <c r="D63">
        <v>20</v>
      </c>
      <c r="E63">
        <v>450</v>
      </c>
      <c r="F63">
        <v>-490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1.235227036937509E-3</v>
      </c>
      <c r="V63">
        <v>1.235227036937509E-3</v>
      </c>
      <c r="W63">
        <v>1.235227036937509E-3</v>
      </c>
      <c r="X63">
        <v>1.235227036937509E-3</v>
      </c>
      <c r="Y63">
        <v>1.235227036937509E-3</v>
      </c>
      <c r="Z63">
        <v>1.235227036937509E-3</v>
      </c>
      <c r="AA63">
        <v>1.235227036937509E-3</v>
      </c>
      <c r="AB63">
        <v>1.235227036937509E-3</v>
      </c>
      <c r="AC63">
        <v>1.235227036937509E-3</v>
      </c>
      <c r="AD63">
        <v>1.235227036937509E-3</v>
      </c>
      <c r="AE63">
        <v>1.235227036937509E-3</v>
      </c>
      <c r="AF63">
        <v>1.235227036937509E-3</v>
      </c>
      <c r="AG63">
        <v>1.235227036937509E-3</v>
      </c>
      <c r="AH63">
        <v>1.235227036937509E-3</v>
      </c>
      <c r="AI63">
        <v>1.235227036937509E-3</v>
      </c>
      <c r="AJ63">
        <v>1.235227036937509E-3</v>
      </c>
      <c r="AK63">
        <v>1.235227036937509E-3</v>
      </c>
      <c r="AL63">
        <v>1.235227036937509E-3</v>
      </c>
      <c r="AM63">
        <v>1.235227036937509E-3</v>
      </c>
      <c r="AN63">
        <v>1.235227036937509E-3</v>
      </c>
      <c r="AO63">
        <v>1.235227036937509E-3</v>
      </c>
      <c r="AP63">
        <v>1.235227036937509E-3</v>
      </c>
      <c r="AQ63">
        <v>1.235227036937509E-3</v>
      </c>
      <c r="AR63">
        <v>1.235227036937509E-3</v>
      </c>
      <c r="AS63">
        <v>1.235227036937509E-3</v>
      </c>
      <c r="AT63">
        <v>1.235227036937509E-3</v>
      </c>
      <c r="AU63">
        <v>1.235227036937509E-3</v>
      </c>
      <c r="AV63">
        <v>1.235227036937509E-3</v>
      </c>
      <c r="AW63">
        <v>1.235227036937509E-3</v>
      </c>
      <c r="AX63">
        <v>1.235227036937509E-3</v>
      </c>
      <c r="AY63">
        <v>1.235227036937509E-3</v>
      </c>
      <c r="AZ63">
        <v>1.235227036937509E-3</v>
      </c>
      <c r="BA63">
        <v>1.235227036937509E-3</v>
      </c>
      <c r="BB63">
        <v>1.235227036937509E-3</v>
      </c>
      <c r="BC63">
        <v>1.235227036937509E-3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941</v>
      </c>
      <c r="B64">
        <v>696.66316541243452</v>
      </c>
      <c r="C64">
        <v>1.2350118916571058E-3</v>
      </c>
      <c r="D64">
        <v>30</v>
      </c>
      <c r="E64">
        <v>440.5</v>
      </c>
      <c r="F64">
        <v>-500.5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1.2350118916571058E-3</v>
      </c>
      <c r="V64">
        <v>1.2350118916571058E-3</v>
      </c>
      <c r="W64">
        <v>1.2350118916571058E-3</v>
      </c>
      <c r="X64">
        <v>1.2350118916571058E-3</v>
      </c>
      <c r="Y64">
        <v>1.2350118916571058E-3</v>
      </c>
      <c r="Z64">
        <v>1.2350118916571058E-3</v>
      </c>
      <c r="AA64">
        <v>1.2350118916571058E-3</v>
      </c>
      <c r="AB64">
        <v>1.2350118916571058E-3</v>
      </c>
      <c r="AC64">
        <v>1.2350118916571058E-3</v>
      </c>
      <c r="AD64">
        <v>1.2350118916571058E-3</v>
      </c>
      <c r="AE64">
        <v>1.2350118916571058E-3</v>
      </c>
      <c r="AF64">
        <v>1.2350118916571058E-3</v>
      </c>
      <c r="AG64">
        <v>1.2350118916571058E-3</v>
      </c>
      <c r="AH64">
        <v>1.2350118916571058E-3</v>
      </c>
      <c r="AI64">
        <v>1.2350118916571058E-3</v>
      </c>
      <c r="AJ64">
        <v>1.2350118916571058E-3</v>
      </c>
      <c r="AK64">
        <v>1.2350118916571058E-3</v>
      </c>
      <c r="AL64">
        <v>1.2350118916571058E-3</v>
      </c>
      <c r="AM64">
        <v>1.2350118916571058E-3</v>
      </c>
      <c r="AN64">
        <v>1.2350118916571058E-3</v>
      </c>
      <c r="AO64">
        <v>1.2350118916571058E-3</v>
      </c>
      <c r="AP64">
        <v>1.2350118916571058E-3</v>
      </c>
      <c r="AQ64">
        <v>1.2350118916571058E-3</v>
      </c>
      <c r="AR64">
        <v>1.2350118916571058E-3</v>
      </c>
      <c r="AS64">
        <v>1.2350118916571058E-3</v>
      </c>
      <c r="AT64">
        <v>1.2350118916571058E-3</v>
      </c>
      <c r="AU64">
        <v>1.2350118916571058E-3</v>
      </c>
      <c r="AV64">
        <v>1.2350118916571058E-3</v>
      </c>
      <c r="AW64">
        <v>1.2350118916571058E-3</v>
      </c>
      <c r="AX64">
        <v>1.2350118916571058E-3</v>
      </c>
      <c r="AY64">
        <v>1.2350118916571058E-3</v>
      </c>
      <c r="AZ64">
        <v>1.2350118916571058E-3</v>
      </c>
      <c r="BA64">
        <v>1.2350118916571058E-3</v>
      </c>
      <c r="BB64">
        <v>1.2350118916571058E-3</v>
      </c>
      <c r="BC64">
        <v>1.2350118916571058E-3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941</v>
      </c>
      <c r="B65">
        <v>698.17557560704347</v>
      </c>
      <c r="C65">
        <v>1.2376930217471397E-3</v>
      </c>
      <c r="D65">
        <v>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1.2376930217471397E-3</v>
      </c>
      <c r="U65">
        <v>1.2376930217471397E-3</v>
      </c>
      <c r="V65">
        <v>1.2376930217471397E-3</v>
      </c>
      <c r="W65">
        <v>1.2376930217471397E-3</v>
      </c>
      <c r="X65">
        <v>1.2376930217471397E-3</v>
      </c>
      <c r="Y65">
        <v>1.2376930217471397E-3</v>
      </c>
      <c r="Z65">
        <v>1.2376930217471397E-3</v>
      </c>
      <c r="AA65">
        <v>1.2376930217471397E-3</v>
      </c>
      <c r="AB65">
        <v>1.2376930217471397E-3</v>
      </c>
      <c r="AC65">
        <v>1.2376930217471397E-3</v>
      </c>
      <c r="AD65">
        <v>1.2376930217471397E-3</v>
      </c>
      <c r="AE65">
        <v>1.2376930217471397E-3</v>
      </c>
      <c r="AF65">
        <v>1.2376930217471397E-3</v>
      </c>
      <c r="AG65">
        <v>1.2376930217471397E-3</v>
      </c>
      <c r="AH65">
        <v>1.2376930217471397E-3</v>
      </c>
      <c r="AI65">
        <v>1.2376930217471397E-3</v>
      </c>
      <c r="AJ65">
        <v>1.2376930217471397E-3</v>
      </c>
      <c r="AK65">
        <v>1.2376930217471397E-3</v>
      </c>
      <c r="AL65">
        <v>1.2376930217471397E-3</v>
      </c>
      <c r="AM65">
        <v>1.2376930217471397E-3</v>
      </c>
      <c r="AN65">
        <v>1.2376930217471397E-3</v>
      </c>
      <c r="AO65">
        <v>1.2376930217471397E-3</v>
      </c>
      <c r="AP65">
        <v>1.2376930217471397E-3</v>
      </c>
      <c r="AQ65">
        <v>1.2376930217471397E-3</v>
      </c>
      <c r="AR65">
        <v>1.2376930217471397E-3</v>
      </c>
      <c r="AS65">
        <v>1.2376930217471397E-3</v>
      </c>
      <c r="AT65">
        <v>1.2376930217471397E-3</v>
      </c>
      <c r="AU65">
        <v>1.2376930217471397E-3</v>
      </c>
      <c r="AV65">
        <v>1.2376930217471397E-3</v>
      </c>
      <c r="AW65">
        <v>1.2376930217471397E-3</v>
      </c>
      <c r="AX65">
        <v>1.2376930217471397E-3</v>
      </c>
      <c r="AY65">
        <v>1.2376930217471397E-3</v>
      </c>
      <c r="AZ65">
        <v>1.2376930217471397E-3</v>
      </c>
      <c r="BA65">
        <v>1.2376930217471397E-3</v>
      </c>
      <c r="BB65">
        <v>1.2376930217471397E-3</v>
      </c>
      <c r="BC65">
        <v>1.2376930217471397E-3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940</v>
      </c>
      <c r="B66">
        <v>743.6297023350678</v>
      </c>
      <c r="C66">
        <v>1.3182719726965064E-3</v>
      </c>
      <c r="D66">
        <v>47</v>
      </c>
      <c r="E66">
        <v>423</v>
      </c>
      <c r="F66">
        <v>-517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1.3182719726965064E-3</v>
      </c>
      <c r="U66">
        <v>1.3182719726965064E-3</v>
      </c>
      <c r="V66">
        <v>1.3182719726965064E-3</v>
      </c>
      <c r="W66">
        <v>1.3182719726965064E-3</v>
      </c>
      <c r="X66">
        <v>1.3182719726965064E-3</v>
      </c>
      <c r="Y66">
        <v>1.3182719726965064E-3</v>
      </c>
      <c r="Z66">
        <v>1.3182719726965064E-3</v>
      </c>
      <c r="AA66">
        <v>1.3182719726965064E-3</v>
      </c>
      <c r="AB66">
        <v>1.3182719726965064E-3</v>
      </c>
      <c r="AC66">
        <v>1.3182719726965064E-3</v>
      </c>
      <c r="AD66">
        <v>1.3182719726965064E-3</v>
      </c>
      <c r="AE66">
        <v>1.3182719726965064E-3</v>
      </c>
      <c r="AF66">
        <v>1.3182719726965064E-3</v>
      </c>
      <c r="AG66">
        <v>1.3182719726965064E-3</v>
      </c>
      <c r="AH66">
        <v>1.3182719726965064E-3</v>
      </c>
      <c r="AI66">
        <v>1.3182719726965064E-3</v>
      </c>
      <c r="AJ66">
        <v>1.3182719726965064E-3</v>
      </c>
      <c r="AK66">
        <v>1.3182719726965064E-3</v>
      </c>
      <c r="AL66">
        <v>1.3182719726965064E-3</v>
      </c>
      <c r="AM66">
        <v>1.3182719726965064E-3</v>
      </c>
      <c r="AN66">
        <v>1.3182719726965064E-3</v>
      </c>
      <c r="AO66">
        <v>1.3182719726965064E-3</v>
      </c>
      <c r="AP66">
        <v>1.3182719726965064E-3</v>
      </c>
      <c r="AQ66">
        <v>1.3182719726965064E-3</v>
      </c>
      <c r="AR66">
        <v>1.3182719726965064E-3</v>
      </c>
      <c r="AS66">
        <v>1.3182719726965064E-3</v>
      </c>
      <c r="AT66">
        <v>1.3182719726965064E-3</v>
      </c>
      <c r="AU66">
        <v>1.3182719726965064E-3</v>
      </c>
      <c r="AV66">
        <v>1.3182719726965064E-3</v>
      </c>
      <c r="AW66">
        <v>1.3182719726965064E-3</v>
      </c>
      <c r="AX66">
        <v>1.3182719726965064E-3</v>
      </c>
      <c r="AY66">
        <v>1.3182719726965064E-3</v>
      </c>
      <c r="AZ66">
        <v>1.3182719726965064E-3</v>
      </c>
      <c r="BA66">
        <v>1.3182719726965064E-3</v>
      </c>
      <c r="BB66">
        <v>1.3182719726965064E-3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940</v>
      </c>
      <c r="B67">
        <v>706.86646371959546</v>
      </c>
      <c r="C67">
        <v>1.2530998219067388E-3</v>
      </c>
      <c r="D67">
        <v>54</v>
      </c>
      <c r="E67">
        <v>416</v>
      </c>
      <c r="F67">
        <v>-524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1.2530998219067388E-3</v>
      </c>
      <c r="U67">
        <v>1.2530998219067388E-3</v>
      </c>
      <c r="V67">
        <v>1.2530998219067388E-3</v>
      </c>
      <c r="W67">
        <v>1.2530998219067388E-3</v>
      </c>
      <c r="X67">
        <v>1.2530998219067388E-3</v>
      </c>
      <c r="Y67">
        <v>1.2530998219067388E-3</v>
      </c>
      <c r="Z67">
        <v>1.2530998219067388E-3</v>
      </c>
      <c r="AA67">
        <v>1.2530998219067388E-3</v>
      </c>
      <c r="AB67">
        <v>1.2530998219067388E-3</v>
      </c>
      <c r="AC67">
        <v>1.2530998219067388E-3</v>
      </c>
      <c r="AD67">
        <v>1.2530998219067388E-3</v>
      </c>
      <c r="AE67">
        <v>1.2530998219067388E-3</v>
      </c>
      <c r="AF67">
        <v>1.2530998219067388E-3</v>
      </c>
      <c r="AG67">
        <v>1.2530998219067388E-3</v>
      </c>
      <c r="AH67">
        <v>1.2530998219067388E-3</v>
      </c>
      <c r="AI67">
        <v>1.2530998219067388E-3</v>
      </c>
      <c r="AJ67">
        <v>1.2530998219067388E-3</v>
      </c>
      <c r="AK67">
        <v>1.2530998219067388E-3</v>
      </c>
      <c r="AL67">
        <v>1.2530998219067388E-3</v>
      </c>
      <c r="AM67">
        <v>1.2530998219067388E-3</v>
      </c>
      <c r="AN67">
        <v>1.2530998219067388E-3</v>
      </c>
      <c r="AO67">
        <v>1.2530998219067388E-3</v>
      </c>
      <c r="AP67">
        <v>1.2530998219067388E-3</v>
      </c>
      <c r="AQ67">
        <v>1.2530998219067388E-3</v>
      </c>
      <c r="AR67">
        <v>1.2530998219067388E-3</v>
      </c>
      <c r="AS67">
        <v>1.2530998219067388E-3</v>
      </c>
      <c r="AT67">
        <v>1.2530998219067388E-3</v>
      </c>
      <c r="AU67">
        <v>1.2530998219067388E-3</v>
      </c>
      <c r="AV67">
        <v>1.2530998219067388E-3</v>
      </c>
      <c r="AW67">
        <v>1.2530998219067388E-3</v>
      </c>
      <c r="AX67">
        <v>1.2530998219067388E-3</v>
      </c>
      <c r="AY67">
        <v>1.2530998219067388E-3</v>
      </c>
      <c r="AZ67">
        <v>1.2530998219067388E-3</v>
      </c>
      <c r="BA67">
        <v>1.2530998219067388E-3</v>
      </c>
      <c r="BB67">
        <v>1.2530998219067388E-3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717.23882265528016</v>
      </c>
      <c r="C68">
        <v>1.271487454935281E-3</v>
      </c>
      <c r="D68">
        <v>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1.271487454935281E-3</v>
      </c>
      <c r="U68">
        <v>1.271487454935281E-3</v>
      </c>
      <c r="V68">
        <v>1.271487454935281E-3</v>
      </c>
      <c r="W68">
        <v>1.271487454935281E-3</v>
      </c>
      <c r="X68">
        <v>1.271487454935281E-3</v>
      </c>
      <c r="Y68">
        <v>1.271487454935281E-3</v>
      </c>
      <c r="Z68">
        <v>1.271487454935281E-3</v>
      </c>
      <c r="AA68">
        <v>1.271487454935281E-3</v>
      </c>
      <c r="AB68">
        <v>1.271487454935281E-3</v>
      </c>
      <c r="AC68">
        <v>1.271487454935281E-3</v>
      </c>
      <c r="AD68">
        <v>1.271487454935281E-3</v>
      </c>
      <c r="AE68">
        <v>1.271487454935281E-3</v>
      </c>
      <c r="AF68">
        <v>1.271487454935281E-3</v>
      </c>
      <c r="AG68">
        <v>1.271487454935281E-3</v>
      </c>
      <c r="AH68">
        <v>1.271487454935281E-3</v>
      </c>
      <c r="AI68">
        <v>1.271487454935281E-3</v>
      </c>
      <c r="AJ68">
        <v>1.271487454935281E-3</v>
      </c>
      <c r="AK68">
        <v>1.271487454935281E-3</v>
      </c>
      <c r="AL68">
        <v>1.271487454935281E-3</v>
      </c>
      <c r="AM68">
        <v>1.271487454935281E-3</v>
      </c>
      <c r="AN68">
        <v>1.271487454935281E-3</v>
      </c>
      <c r="AO68">
        <v>1.271487454935281E-3</v>
      </c>
      <c r="AP68">
        <v>1.271487454935281E-3</v>
      </c>
      <c r="AQ68">
        <v>1.271487454935281E-3</v>
      </c>
      <c r="AR68">
        <v>1.271487454935281E-3</v>
      </c>
      <c r="AS68">
        <v>1.271487454935281E-3</v>
      </c>
      <c r="AT68">
        <v>1.271487454935281E-3</v>
      </c>
      <c r="AU68">
        <v>1.271487454935281E-3</v>
      </c>
      <c r="AV68">
        <v>1.271487454935281E-3</v>
      </c>
      <c r="AW68">
        <v>1.271487454935281E-3</v>
      </c>
      <c r="AX68">
        <v>1.271487454935281E-3</v>
      </c>
      <c r="AY68">
        <v>1.271487454935281E-3</v>
      </c>
      <c r="AZ68">
        <v>1.271487454935281E-3</v>
      </c>
      <c r="BA68">
        <v>1.271487454935281E-3</v>
      </c>
      <c r="BB68">
        <v>1.271487454935281E-3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706.50190813989536</v>
      </c>
      <c r="C69">
        <v>1.2524535548174877E-3</v>
      </c>
      <c r="D69">
        <v>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1.2524535548174877E-3</v>
      </c>
      <c r="T69">
        <v>1.2524535548174877E-3</v>
      </c>
      <c r="U69">
        <v>1.2524535548174877E-3</v>
      </c>
      <c r="V69">
        <v>1.2524535548174877E-3</v>
      </c>
      <c r="W69">
        <v>1.2524535548174877E-3</v>
      </c>
      <c r="X69">
        <v>1.2524535548174877E-3</v>
      </c>
      <c r="Y69">
        <v>1.2524535548174877E-3</v>
      </c>
      <c r="Z69">
        <v>1.2524535548174877E-3</v>
      </c>
      <c r="AA69">
        <v>1.2524535548174877E-3</v>
      </c>
      <c r="AB69">
        <v>1.2524535548174877E-3</v>
      </c>
      <c r="AC69">
        <v>1.2524535548174877E-3</v>
      </c>
      <c r="AD69">
        <v>1.2524535548174877E-3</v>
      </c>
      <c r="AE69">
        <v>1.2524535548174877E-3</v>
      </c>
      <c r="AF69">
        <v>1.2524535548174877E-3</v>
      </c>
      <c r="AG69">
        <v>1.2524535548174877E-3</v>
      </c>
      <c r="AH69">
        <v>1.2524535548174877E-3</v>
      </c>
      <c r="AI69">
        <v>1.2524535548174877E-3</v>
      </c>
      <c r="AJ69">
        <v>1.2524535548174877E-3</v>
      </c>
      <c r="AK69">
        <v>1.2524535548174877E-3</v>
      </c>
      <c r="AL69">
        <v>1.2524535548174877E-3</v>
      </c>
      <c r="AM69">
        <v>1.2524535548174877E-3</v>
      </c>
      <c r="AN69">
        <v>1.2524535548174877E-3</v>
      </c>
      <c r="AO69">
        <v>1.2524535548174877E-3</v>
      </c>
      <c r="AP69">
        <v>1.2524535548174877E-3</v>
      </c>
      <c r="AQ69">
        <v>1.2524535548174877E-3</v>
      </c>
      <c r="AR69">
        <v>1.2524535548174877E-3</v>
      </c>
      <c r="AS69">
        <v>1.2524535548174877E-3</v>
      </c>
      <c r="AT69">
        <v>1.2524535548174877E-3</v>
      </c>
      <c r="AU69">
        <v>1.2524535548174877E-3</v>
      </c>
      <c r="AV69">
        <v>1.2524535548174877E-3</v>
      </c>
      <c r="AW69">
        <v>1.2524535548174877E-3</v>
      </c>
      <c r="AX69">
        <v>1.2524535548174877E-3</v>
      </c>
      <c r="AY69">
        <v>1.2524535548174877E-3</v>
      </c>
      <c r="AZ69">
        <v>1.2524535548174877E-3</v>
      </c>
      <c r="BA69">
        <v>1.2524535548174877E-3</v>
      </c>
      <c r="BB69">
        <v>1.2524535548174877E-3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716.37944854237537</v>
      </c>
      <c r="C70">
        <v>1.2699639966824087E-3</v>
      </c>
      <c r="D70">
        <v>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1.2699639966824087E-3</v>
      </c>
      <c r="T70">
        <v>1.2699639966824087E-3</v>
      </c>
      <c r="U70">
        <v>1.2699639966824087E-3</v>
      </c>
      <c r="V70">
        <v>1.2699639966824087E-3</v>
      </c>
      <c r="W70">
        <v>1.2699639966824087E-3</v>
      </c>
      <c r="X70">
        <v>1.2699639966824087E-3</v>
      </c>
      <c r="Y70">
        <v>1.2699639966824087E-3</v>
      </c>
      <c r="Z70">
        <v>1.2699639966824087E-3</v>
      </c>
      <c r="AA70">
        <v>1.2699639966824087E-3</v>
      </c>
      <c r="AB70">
        <v>1.2699639966824087E-3</v>
      </c>
      <c r="AC70">
        <v>1.2699639966824087E-3</v>
      </c>
      <c r="AD70">
        <v>1.2699639966824087E-3</v>
      </c>
      <c r="AE70">
        <v>1.2699639966824087E-3</v>
      </c>
      <c r="AF70">
        <v>1.2699639966824087E-3</v>
      </c>
      <c r="AG70">
        <v>1.2699639966824087E-3</v>
      </c>
      <c r="AH70">
        <v>1.2699639966824087E-3</v>
      </c>
      <c r="AI70">
        <v>1.2699639966824087E-3</v>
      </c>
      <c r="AJ70">
        <v>1.2699639966824087E-3</v>
      </c>
      <c r="AK70">
        <v>1.2699639966824087E-3</v>
      </c>
      <c r="AL70">
        <v>1.2699639966824087E-3</v>
      </c>
      <c r="AM70">
        <v>1.2699639966824087E-3</v>
      </c>
      <c r="AN70">
        <v>1.2699639966824087E-3</v>
      </c>
      <c r="AO70">
        <v>1.2699639966824087E-3</v>
      </c>
      <c r="AP70">
        <v>1.2699639966824087E-3</v>
      </c>
      <c r="AQ70">
        <v>1.2699639966824087E-3</v>
      </c>
      <c r="AR70">
        <v>1.2699639966824087E-3</v>
      </c>
      <c r="AS70">
        <v>1.2699639966824087E-3</v>
      </c>
      <c r="AT70">
        <v>1.2699639966824087E-3</v>
      </c>
      <c r="AU70">
        <v>1.2699639966824087E-3</v>
      </c>
      <c r="AV70">
        <v>1.2699639966824087E-3</v>
      </c>
      <c r="AW70">
        <v>1.2699639966824087E-3</v>
      </c>
      <c r="AX70">
        <v>1.2699639966824087E-3</v>
      </c>
      <c r="AY70">
        <v>1.2699639966824087E-3</v>
      </c>
      <c r="AZ70">
        <v>1.2699639966824087E-3</v>
      </c>
      <c r="BA70">
        <v>1.2699639966824087E-3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701.28033621617533</v>
      </c>
      <c r="C71">
        <v>1.2431969962119823E-3</v>
      </c>
      <c r="D71">
        <v>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1.2431969962119823E-3</v>
      </c>
      <c r="T71">
        <v>1.2431969962119823E-3</v>
      </c>
      <c r="U71">
        <v>1.2431969962119823E-3</v>
      </c>
      <c r="V71">
        <v>1.2431969962119823E-3</v>
      </c>
      <c r="W71">
        <v>1.2431969962119823E-3</v>
      </c>
      <c r="X71">
        <v>1.2431969962119823E-3</v>
      </c>
      <c r="Y71">
        <v>1.2431969962119823E-3</v>
      </c>
      <c r="Z71">
        <v>1.2431969962119823E-3</v>
      </c>
      <c r="AA71">
        <v>1.2431969962119823E-3</v>
      </c>
      <c r="AB71">
        <v>1.2431969962119823E-3</v>
      </c>
      <c r="AC71">
        <v>1.2431969962119823E-3</v>
      </c>
      <c r="AD71">
        <v>1.2431969962119823E-3</v>
      </c>
      <c r="AE71">
        <v>1.2431969962119823E-3</v>
      </c>
      <c r="AF71">
        <v>1.2431969962119823E-3</v>
      </c>
      <c r="AG71">
        <v>1.2431969962119823E-3</v>
      </c>
      <c r="AH71">
        <v>1.2431969962119823E-3</v>
      </c>
      <c r="AI71">
        <v>1.2431969962119823E-3</v>
      </c>
      <c r="AJ71">
        <v>1.2431969962119823E-3</v>
      </c>
      <c r="AK71">
        <v>1.2431969962119823E-3</v>
      </c>
      <c r="AL71">
        <v>1.2431969962119823E-3</v>
      </c>
      <c r="AM71">
        <v>1.2431969962119823E-3</v>
      </c>
      <c r="AN71">
        <v>1.2431969962119823E-3</v>
      </c>
      <c r="AO71">
        <v>1.2431969962119823E-3</v>
      </c>
      <c r="AP71">
        <v>1.2431969962119823E-3</v>
      </c>
      <c r="AQ71">
        <v>1.2431969962119823E-3</v>
      </c>
      <c r="AR71">
        <v>1.2431969962119823E-3</v>
      </c>
      <c r="AS71">
        <v>1.2431969962119823E-3</v>
      </c>
      <c r="AT71">
        <v>1.2431969962119823E-3</v>
      </c>
      <c r="AU71">
        <v>1.2431969962119823E-3</v>
      </c>
      <c r="AV71">
        <v>1.2431969962119823E-3</v>
      </c>
      <c r="AW71">
        <v>1.2431969962119823E-3</v>
      </c>
      <c r="AX71">
        <v>1.2431969962119823E-3</v>
      </c>
      <c r="AY71">
        <v>1.2431969962119823E-3</v>
      </c>
      <c r="AZ71">
        <v>1.2431969962119823E-3</v>
      </c>
      <c r="BA71">
        <v>1.2431969962119823E-3</v>
      </c>
      <c r="BB71">
        <v>1.2431969962119823E-3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745.38231199183372</v>
      </c>
      <c r="C72">
        <v>1.321378917164078E-3</v>
      </c>
      <c r="D72">
        <v>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1.321378917164078E-3</v>
      </c>
      <c r="U72">
        <v>1.321378917164078E-3</v>
      </c>
      <c r="V72">
        <v>1.321378917164078E-3</v>
      </c>
      <c r="W72">
        <v>1.321378917164078E-3</v>
      </c>
      <c r="X72">
        <v>1.321378917164078E-3</v>
      </c>
      <c r="Y72">
        <v>1.321378917164078E-3</v>
      </c>
      <c r="Z72">
        <v>1.321378917164078E-3</v>
      </c>
      <c r="AA72">
        <v>1.321378917164078E-3</v>
      </c>
      <c r="AB72">
        <v>1.321378917164078E-3</v>
      </c>
      <c r="AC72">
        <v>1.321378917164078E-3</v>
      </c>
      <c r="AD72">
        <v>1.321378917164078E-3</v>
      </c>
      <c r="AE72">
        <v>1.321378917164078E-3</v>
      </c>
      <c r="AF72">
        <v>1.321378917164078E-3</v>
      </c>
      <c r="AG72">
        <v>1.321378917164078E-3</v>
      </c>
      <c r="AH72">
        <v>1.321378917164078E-3</v>
      </c>
      <c r="AI72">
        <v>1.321378917164078E-3</v>
      </c>
      <c r="AJ72">
        <v>1.321378917164078E-3</v>
      </c>
      <c r="AK72">
        <v>1.321378917164078E-3</v>
      </c>
      <c r="AL72">
        <v>1.321378917164078E-3</v>
      </c>
      <c r="AM72">
        <v>1.321378917164078E-3</v>
      </c>
      <c r="AN72">
        <v>1.321378917164078E-3</v>
      </c>
      <c r="AO72">
        <v>1.321378917164078E-3</v>
      </c>
      <c r="AP72">
        <v>1.321378917164078E-3</v>
      </c>
      <c r="AQ72">
        <v>1.321378917164078E-3</v>
      </c>
      <c r="AR72">
        <v>1.321378917164078E-3</v>
      </c>
      <c r="AS72">
        <v>1.321378917164078E-3</v>
      </c>
      <c r="AT72">
        <v>1.321378917164078E-3</v>
      </c>
      <c r="AU72">
        <v>1.321378917164078E-3</v>
      </c>
      <c r="AV72">
        <v>1.321378917164078E-3</v>
      </c>
      <c r="AW72">
        <v>1.321378917164078E-3</v>
      </c>
      <c r="AX72">
        <v>1.321378917164078E-3</v>
      </c>
      <c r="AY72">
        <v>1.321378917164078E-3</v>
      </c>
      <c r="AZ72">
        <v>1.321378917164078E-3</v>
      </c>
      <c r="BA72">
        <v>1.321378917164078E-3</v>
      </c>
      <c r="BB72">
        <v>1.321378917164078E-3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941</v>
      </c>
      <c r="B73">
        <v>762.42011328831632</v>
      </c>
      <c r="C73">
        <v>1.3515827348101418E-3</v>
      </c>
      <c r="D73">
        <v>54</v>
      </c>
      <c r="E73">
        <v>416.5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1.3515827348101418E-3</v>
      </c>
      <c r="U73">
        <v>1.3515827348101418E-3</v>
      </c>
      <c r="V73">
        <v>1.3515827348101418E-3</v>
      </c>
      <c r="W73">
        <v>1.3515827348101418E-3</v>
      </c>
      <c r="X73">
        <v>1.3515827348101418E-3</v>
      </c>
      <c r="Y73">
        <v>1.3515827348101418E-3</v>
      </c>
      <c r="Z73">
        <v>1.3515827348101418E-3</v>
      </c>
      <c r="AA73">
        <v>1.3515827348101418E-3</v>
      </c>
      <c r="AB73">
        <v>1.3515827348101418E-3</v>
      </c>
      <c r="AC73">
        <v>1.3515827348101418E-3</v>
      </c>
      <c r="AD73">
        <v>1.3515827348101418E-3</v>
      </c>
      <c r="AE73">
        <v>1.3515827348101418E-3</v>
      </c>
      <c r="AF73">
        <v>1.3515827348101418E-3</v>
      </c>
      <c r="AG73">
        <v>1.3515827348101418E-3</v>
      </c>
      <c r="AH73">
        <v>1.3515827348101418E-3</v>
      </c>
      <c r="AI73">
        <v>1.3515827348101418E-3</v>
      </c>
      <c r="AJ73">
        <v>1.3515827348101418E-3</v>
      </c>
      <c r="AK73">
        <v>1.3515827348101418E-3</v>
      </c>
      <c r="AL73">
        <v>1.3515827348101418E-3</v>
      </c>
      <c r="AM73">
        <v>1.3515827348101418E-3</v>
      </c>
      <c r="AN73">
        <v>1.3515827348101418E-3</v>
      </c>
      <c r="AO73">
        <v>1.3515827348101418E-3</v>
      </c>
      <c r="AP73">
        <v>1.3515827348101418E-3</v>
      </c>
      <c r="AQ73">
        <v>1.3515827348101418E-3</v>
      </c>
      <c r="AR73">
        <v>1.3515827348101418E-3</v>
      </c>
      <c r="AS73">
        <v>1.3515827348101418E-3</v>
      </c>
      <c r="AT73">
        <v>1.3515827348101418E-3</v>
      </c>
      <c r="AU73">
        <v>1.3515827348101418E-3</v>
      </c>
      <c r="AV73">
        <v>1.3515827348101418E-3</v>
      </c>
      <c r="AW73">
        <v>1.3515827348101418E-3</v>
      </c>
      <c r="AX73">
        <v>1.3515827348101418E-3</v>
      </c>
      <c r="AY73">
        <v>1.3515827348101418E-3</v>
      </c>
      <c r="AZ73">
        <v>1.3515827348101418E-3</v>
      </c>
      <c r="BA73">
        <v>1.3515827348101418E-3</v>
      </c>
      <c r="BB73">
        <v>1.3515827348101418E-3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941</v>
      </c>
      <c r="B74">
        <v>744.37144454772613</v>
      </c>
      <c r="C74">
        <v>1.3195868986157415E-3</v>
      </c>
      <c r="D74">
        <v>47</v>
      </c>
      <c r="E74">
        <v>423.5</v>
      </c>
      <c r="F74">
        <v>-517.5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1.3195868986157415E-3</v>
      </c>
      <c r="U74">
        <v>1.3195868986157415E-3</v>
      </c>
      <c r="V74">
        <v>1.3195868986157415E-3</v>
      </c>
      <c r="W74">
        <v>1.3195868986157415E-3</v>
      </c>
      <c r="X74">
        <v>1.3195868986157415E-3</v>
      </c>
      <c r="Y74">
        <v>1.3195868986157415E-3</v>
      </c>
      <c r="Z74">
        <v>1.3195868986157415E-3</v>
      </c>
      <c r="AA74">
        <v>1.3195868986157415E-3</v>
      </c>
      <c r="AB74">
        <v>1.3195868986157415E-3</v>
      </c>
      <c r="AC74">
        <v>1.3195868986157415E-3</v>
      </c>
      <c r="AD74">
        <v>1.3195868986157415E-3</v>
      </c>
      <c r="AE74">
        <v>1.3195868986157415E-3</v>
      </c>
      <c r="AF74">
        <v>1.3195868986157415E-3</v>
      </c>
      <c r="AG74">
        <v>1.3195868986157415E-3</v>
      </c>
      <c r="AH74">
        <v>1.3195868986157415E-3</v>
      </c>
      <c r="AI74">
        <v>1.3195868986157415E-3</v>
      </c>
      <c r="AJ74">
        <v>1.3195868986157415E-3</v>
      </c>
      <c r="AK74">
        <v>1.3195868986157415E-3</v>
      </c>
      <c r="AL74">
        <v>1.3195868986157415E-3</v>
      </c>
      <c r="AM74">
        <v>1.3195868986157415E-3</v>
      </c>
      <c r="AN74">
        <v>1.3195868986157415E-3</v>
      </c>
      <c r="AO74">
        <v>1.3195868986157415E-3</v>
      </c>
      <c r="AP74">
        <v>1.3195868986157415E-3</v>
      </c>
      <c r="AQ74">
        <v>1.3195868986157415E-3</v>
      </c>
      <c r="AR74">
        <v>1.3195868986157415E-3</v>
      </c>
      <c r="AS74">
        <v>1.3195868986157415E-3</v>
      </c>
      <c r="AT74">
        <v>1.3195868986157415E-3</v>
      </c>
      <c r="AU74">
        <v>1.3195868986157415E-3</v>
      </c>
      <c r="AV74">
        <v>1.3195868986157415E-3</v>
      </c>
      <c r="AW74">
        <v>1.3195868986157415E-3</v>
      </c>
      <c r="AX74">
        <v>1.3195868986157415E-3</v>
      </c>
      <c r="AY74">
        <v>1.3195868986157415E-3</v>
      </c>
      <c r="AZ74">
        <v>1.3195868986157415E-3</v>
      </c>
      <c r="BA74">
        <v>1.3195868986157415E-3</v>
      </c>
      <c r="BB74">
        <v>1.3195868986157415E-3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940</v>
      </c>
      <c r="B75">
        <v>785.19781764507866</v>
      </c>
      <c r="C75">
        <v>1.3919619842693801E-3</v>
      </c>
      <c r="D75">
        <v>40</v>
      </c>
      <c r="E75">
        <v>430</v>
      </c>
      <c r="F75">
        <v>-510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1.3919619842693801E-3</v>
      </c>
      <c r="U75">
        <v>1.3919619842693801E-3</v>
      </c>
      <c r="V75">
        <v>1.3919619842693801E-3</v>
      </c>
      <c r="W75">
        <v>1.3919619842693801E-3</v>
      </c>
      <c r="X75">
        <v>1.3919619842693801E-3</v>
      </c>
      <c r="Y75">
        <v>1.3919619842693801E-3</v>
      </c>
      <c r="Z75">
        <v>1.3919619842693801E-3</v>
      </c>
      <c r="AA75">
        <v>1.3919619842693801E-3</v>
      </c>
      <c r="AB75">
        <v>1.3919619842693801E-3</v>
      </c>
      <c r="AC75">
        <v>1.3919619842693801E-3</v>
      </c>
      <c r="AD75">
        <v>1.3919619842693801E-3</v>
      </c>
      <c r="AE75">
        <v>1.3919619842693801E-3</v>
      </c>
      <c r="AF75">
        <v>1.3919619842693801E-3</v>
      </c>
      <c r="AG75">
        <v>1.3919619842693801E-3</v>
      </c>
      <c r="AH75">
        <v>1.3919619842693801E-3</v>
      </c>
      <c r="AI75">
        <v>1.3919619842693801E-3</v>
      </c>
      <c r="AJ75">
        <v>1.3919619842693801E-3</v>
      </c>
      <c r="AK75">
        <v>1.3919619842693801E-3</v>
      </c>
      <c r="AL75">
        <v>1.3919619842693801E-3</v>
      </c>
      <c r="AM75">
        <v>1.3919619842693801E-3</v>
      </c>
      <c r="AN75">
        <v>1.3919619842693801E-3</v>
      </c>
      <c r="AO75">
        <v>1.3919619842693801E-3</v>
      </c>
      <c r="AP75">
        <v>1.3919619842693801E-3</v>
      </c>
      <c r="AQ75">
        <v>1.3919619842693801E-3</v>
      </c>
      <c r="AR75">
        <v>1.3919619842693801E-3</v>
      </c>
      <c r="AS75">
        <v>1.3919619842693801E-3</v>
      </c>
      <c r="AT75">
        <v>1.3919619842693801E-3</v>
      </c>
      <c r="AU75">
        <v>1.3919619842693801E-3</v>
      </c>
      <c r="AV75">
        <v>1.3919619842693801E-3</v>
      </c>
      <c r="AW75">
        <v>1.3919619842693801E-3</v>
      </c>
      <c r="AX75">
        <v>1.3919619842693801E-3</v>
      </c>
      <c r="AY75">
        <v>1.3919619842693801E-3</v>
      </c>
      <c r="AZ75">
        <v>1.3919619842693801E-3</v>
      </c>
      <c r="BA75">
        <v>1.3919619842693801E-3</v>
      </c>
      <c r="BB75">
        <v>1.3919619842693801E-3</v>
      </c>
      <c r="BC75">
        <v>1.3919619842693801E-3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941</v>
      </c>
      <c r="B76">
        <v>726.83893313951194</v>
      </c>
      <c r="C76">
        <v>1.2885060820105752E-3</v>
      </c>
      <c r="D76">
        <v>30</v>
      </c>
      <c r="E76">
        <v>440.5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1.2885060820105752E-3</v>
      </c>
      <c r="V76">
        <v>1.2885060820105752E-3</v>
      </c>
      <c r="W76">
        <v>1.2885060820105752E-3</v>
      </c>
      <c r="X76">
        <v>1.2885060820105752E-3</v>
      </c>
      <c r="Y76">
        <v>1.2885060820105752E-3</v>
      </c>
      <c r="Z76">
        <v>1.2885060820105752E-3</v>
      </c>
      <c r="AA76">
        <v>1.2885060820105752E-3</v>
      </c>
      <c r="AB76">
        <v>1.2885060820105752E-3</v>
      </c>
      <c r="AC76">
        <v>1.2885060820105752E-3</v>
      </c>
      <c r="AD76">
        <v>1.2885060820105752E-3</v>
      </c>
      <c r="AE76">
        <v>1.2885060820105752E-3</v>
      </c>
      <c r="AF76">
        <v>1.2885060820105752E-3</v>
      </c>
      <c r="AG76">
        <v>1.2885060820105752E-3</v>
      </c>
      <c r="AH76">
        <v>1.2885060820105752E-3</v>
      </c>
      <c r="AI76">
        <v>1.2885060820105752E-3</v>
      </c>
      <c r="AJ76">
        <v>1.2885060820105752E-3</v>
      </c>
      <c r="AK76">
        <v>1.2885060820105752E-3</v>
      </c>
      <c r="AL76">
        <v>1.2885060820105752E-3</v>
      </c>
      <c r="AM76">
        <v>1.2885060820105752E-3</v>
      </c>
      <c r="AN76">
        <v>1.2885060820105752E-3</v>
      </c>
      <c r="AO76">
        <v>1.2885060820105752E-3</v>
      </c>
      <c r="AP76">
        <v>1.2885060820105752E-3</v>
      </c>
      <c r="AQ76">
        <v>1.2885060820105752E-3</v>
      </c>
      <c r="AR76">
        <v>1.2885060820105752E-3</v>
      </c>
      <c r="AS76">
        <v>1.2885060820105752E-3</v>
      </c>
      <c r="AT76">
        <v>1.2885060820105752E-3</v>
      </c>
      <c r="AU76">
        <v>1.2885060820105752E-3</v>
      </c>
      <c r="AV76">
        <v>1.2885060820105752E-3</v>
      </c>
      <c r="AW76">
        <v>1.2885060820105752E-3</v>
      </c>
      <c r="AX76">
        <v>1.2885060820105752E-3</v>
      </c>
      <c r="AY76">
        <v>1.2885060820105752E-3</v>
      </c>
      <c r="AZ76">
        <v>1.2885060820105752E-3</v>
      </c>
      <c r="BA76">
        <v>1.2885060820105752E-3</v>
      </c>
      <c r="BB76">
        <v>1.2885060820105752E-3</v>
      </c>
      <c r="BC76">
        <v>1.2885060820105752E-3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941</v>
      </c>
      <c r="B77">
        <v>702.9993028411825</v>
      </c>
      <c r="C77">
        <v>1.2462442998856143E-3</v>
      </c>
      <c r="D77">
        <v>20</v>
      </c>
      <c r="E77">
        <v>450.5</v>
      </c>
      <c r="F77">
        <v>-490.5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1.2462442998856143E-3</v>
      </c>
      <c r="V77">
        <v>1.2462442998856143E-3</v>
      </c>
      <c r="W77">
        <v>1.2462442998856143E-3</v>
      </c>
      <c r="X77">
        <v>1.2462442998856143E-3</v>
      </c>
      <c r="Y77">
        <v>1.2462442998856143E-3</v>
      </c>
      <c r="Z77">
        <v>1.2462442998856143E-3</v>
      </c>
      <c r="AA77">
        <v>1.2462442998856143E-3</v>
      </c>
      <c r="AB77">
        <v>1.2462442998856143E-3</v>
      </c>
      <c r="AC77">
        <v>1.2462442998856143E-3</v>
      </c>
      <c r="AD77">
        <v>1.2462442998856143E-3</v>
      </c>
      <c r="AE77">
        <v>1.2462442998856143E-3</v>
      </c>
      <c r="AF77">
        <v>1.2462442998856143E-3</v>
      </c>
      <c r="AG77">
        <v>1.2462442998856143E-3</v>
      </c>
      <c r="AH77">
        <v>1.2462442998856143E-3</v>
      </c>
      <c r="AI77">
        <v>1.2462442998856143E-3</v>
      </c>
      <c r="AJ77">
        <v>1.2462442998856143E-3</v>
      </c>
      <c r="AK77">
        <v>1.2462442998856143E-3</v>
      </c>
      <c r="AL77">
        <v>1.2462442998856143E-3</v>
      </c>
      <c r="AM77">
        <v>1.2462442998856143E-3</v>
      </c>
      <c r="AN77">
        <v>1.2462442998856143E-3</v>
      </c>
      <c r="AO77">
        <v>1.2462442998856143E-3</v>
      </c>
      <c r="AP77">
        <v>1.2462442998856143E-3</v>
      </c>
      <c r="AQ77">
        <v>1.2462442998856143E-3</v>
      </c>
      <c r="AR77">
        <v>1.2462442998856143E-3</v>
      </c>
      <c r="AS77">
        <v>1.2462442998856143E-3</v>
      </c>
      <c r="AT77">
        <v>1.2462442998856143E-3</v>
      </c>
      <c r="AU77">
        <v>1.2462442998856143E-3</v>
      </c>
      <c r="AV77">
        <v>1.2462442998856143E-3</v>
      </c>
      <c r="AW77">
        <v>1.2462442998856143E-3</v>
      </c>
      <c r="AX77">
        <v>1.2462442998856143E-3</v>
      </c>
      <c r="AY77">
        <v>1.2462442998856143E-3</v>
      </c>
      <c r="AZ77">
        <v>1.2462442998856143E-3</v>
      </c>
      <c r="BA77">
        <v>1.2462442998856143E-3</v>
      </c>
      <c r="BB77">
        <v>1.2462442998856143E-3</v>
      </c>
      <c r="BC77">
        <v>1.2462442998856143E-3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941</v>
      </c>
      <c r="B78">
        <v>760.73766226555222</v>
      </c>
      <c r="C78">
        <v>1.348600164289115E-3</v>
      </c>
      <c r="D78">
        <v>10</v>
      </c>
      <c r="E78">
        <v>460.5</v>
      </c>
      <c r="F78">
        <v>-480.5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1.348600164289115E-3</v>
      </c>
      <c r="W78">
        <v>1.348600164289115E-3</v>
      </c>
      <c r="X78">
        <v>1.348600164289115E-3</v>
      </c>
      <c r="Y78">
        <v>1.348600164289115E-3</v>
      </c>
      <c r="Z78">
        <v>1.348600164289115E-3</v>
      </c>
      <c r="AA78">
        <v>1.348600164289115E-3</v>
      </c>
      <c r="AB78">
        <v>1.348600164289115E-3</v>
      </c>
      <c r="AC78">
        <v>1.348600164289115E-3</v>
      </c>
      <c r="AD78">
        <v>1.348600164289115E-3</v>
      </c>
      <c r="AE78">
        <v>1.348600164289115E-3</v>
      </c>
      <c r="AF78">
        <v>1.348600164289115E-3</v>
      </c>
      <c r="AG78">
        <v>1.348600164289115E-3</v>
      </c>
      <c r="AH78">
        <v>1.348600164289115E-3</v>
      </c>
      <c r="AI78">
        <v>1.348600164289115E-3</v>
      </c>
      <c r="AJ78">
        <v>1.348600164289115E-3</v>
      </c>
      <c r="AK78">
        <v>1.348600164289115E-3</v>
      </c>
      <c r="AL78">
        <v>1.348600164289115E-3</v>
      </c>
      <c r="AM78">
        <v>1.348600164289115E-3</v>
      </c>
      <c r="AN78">
        <v>1.348600164289115E-3</v>
      </c>
      <c r="AO78">
        <v>1.348600164289115E-3</v>
      </c>
      <c r="AP78">
        <v>1.348600164289115E-3</v>
      </c>
      <c r="AQ78">
        <v>1.348600164289115E-3</v>
      </c>
      <c r="AR78">
        <v>1.348600164289115E-3</v>
      </c>
      <c r="AS78">
        <v>1.348600164289115E-3</v>
      </c>
      <c r="AT78">
        <v>1.348600164289115E-3</v>
      </c>
      <c r="AU78">
        <v>1.348600164289115E-3</v>
      </c>
      <c r="AV78">
        <v>1.348600164289115E-3</v>
      </c>
      <c r="AW78">
        <v>1.348600164289115E-3</v>
      </c>
      <c r="AX78">
        <v>1.348600164289115E-3</v>
      </c>
      <c r="AY78">
        <v>1.348600164289115E-3</v>
      </c>
      <c r="AZ78">
        <v>1.348600164289115E-3</v>
      </c>
      <c r="BA78">
        <v>1.348600164289115E-3</v>
      </c>
      <c r="BB78">
        <v>1.348600164289115E-3</v>
      </c>
      <c r="BC78">
        <v>1.348600164289115E-3</v>
      </c>
      <c r="BD78">
        <v>1.348600164289115E-3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937</v>
      </c>
      <c r="B79">
        <v>1065.9279382327177</v>
      </c>
      <c r="C79">
        <v>1.8896272183237933E-3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1.8896272183237933E-3</v>
      </c>
      <c r="W79">
        <v>1.8896272183237933E-3</v>
      </c>
      <c r="X79">
        <v>1.8896272183237933E-3</v>
      </c>
      <c r="Y79">
        <v>1.8896272183237933E-3</v>
      </c>
      <c r="Z79">
        <v>1.8896272183237933E-3</v>
      </c>
      <c r="AA79">
        <v>1.8896272183237933E-3</v>
      </c>
      <c r="AB79">
        <v>1.8896272183237933E-3</v>
      </c>
      <c r="AC79">
        <v>1.8896272183237933E-3</v>
      </c>
      <c r="AD79">
        <v>1.8896272183237933E-3</v>
      </c>
      <c r="AE79">
        <v>1.8896272183237933E-3</v>
      </c>
      <c r="AF79">
        <v>1.8896272183237933E-3</v>
      </c>
      <c r="AG79">
        <v>1.8896272183237933E-3</v>
      </c>
      <c r="AH79">
        <v>1.8896272183237933E-3</v>
      </c>
      <c r="AI79">
        <v>1.8896272183237933E-3</v>
      </c>
      <c r="AJ79">
        <v>1.8896272183237933E-3</v>
      </c>
      <c r="AK79">
        <v>1.8896272183237933E-3</v>
      </c>
      <c r="AL79">
        <v>1.8896272183237933E-3</v>
      </c>
      <c r="AM79">
        <v>1.8896272183237933E-3</v>
      </c>
      <c r="AN79">
        <v>1.8896272183237933E-3</v>
      </c>
      <c r="AO79">
        <v>1.8896272183237933E-3</v>
      </c>
      <c r="AP79">
        <v>1.8896272183237933E-3</v>
      </c>
      <c r="AQ79">
        <v>1.8896272183237933E-3</v>
      </c>
      <c r="AR79">
        <v>1.8896272183237933E-3</v>
      </c>
      <c r="AS79">
        <v>1.8896272183237933E-3</v>
      </c>
      <c r="AT79">
        <v>1.8896272183237933E-3</v>
      </c>
      <c r="AU79">
        <v>1.8896272183237933E-3</v>
      </c>
      <c r="AV79">
        <v>1.8896272183237933E-3</v>
      </c>
      <c r="AW79">
        <v>1.8896272183237933E-3</v>
      </c>
      <c r="AX79">
        <v>1.8896272183237933E-3</v>
      </c>
      <c r="AY79">
        <v>1.8896272183237933E-3</v>
      </c>
      <c r="AZ79">
        <v>1.8896272183237933E-3</v>
      </c>
      <c r="BA79">
        <v>1.8896272183237933E-3</v>
      </c>
      <c r="BB79">
        <v>1.8896272183237933E-3</v>
      </c>
      <c r="BC79">
        <v>1.8896272183237933E-3</v>
      </c>
      <c r="BD79">
        <v>1.8896272183237933E-3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937</v>
      </c>
      <c r="B80">
        <v>1060.3974007815211</v>
      </c>
      <c r="C80">
        <v>1.8798229400748649E-3</v>
      </c>
      <c r="D80">
        <v>-10</v>
      </c>
      <c r="E80">
        <v>478.5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1.8798229400748649E-3</v>
      </c>
      <c r="W80">
        <v>1.8798229400748649E-3</v>
      </c>
      <c r="X80">
        <v>1.8798229400748649E-3</v>
      </c>
      <c r="Y80">
        <v>1.8798229400748649E-3</v>
      </c>
      <c r="Z80">
        <v>1.8798229400748649E-3</v>
      </c>
      <c r="AA80">
        <v>1.8798229400748649E-3</v>
      </c>
      <c r="AB80">
        <v>1.8798229400748649E-3</v>
      </c>
      <c r="AC80">
        <v>1.8798229400748649E-3</v>
      </c>
      <c r="AD80">
        <v>1.8798229400748649E-3</v>
      </c>
      <c r="AE80">
        <v>1.8798229400748649E-3</v>
      </c>
      <c r="AF80">
        <v>1.8798229400748649E-3</v>
      </c>
      <c r="AG80">
        <v>1.8798229400748649E-3</v>
      </c>
      <c r="AH80">
        <v>1.8798229400748649E-3</v>
      </c>
      <c r="AI80">
        <v>1.8798229400748649E-3</v>
      </c>
      <c r="AJ80">
        <v>1.8798229400748649E-3</v>
      </c>
      <c r="AK80">
        <v>1.8798229400748649E-3</v>
      </c>
      <c r="AL80">
        <v>1.8798229400748649E-3</v>
      </c>
      <c r="AM80">
        <v>1.8798229400748649E-3</v>
      </c>
      <c r="AN80">
        <v>1.8798229400748649E-3</v>
      </c>
      <c r="AO80">
        <v>1.8798229400748649E-3</v>
      </c>
      <c r="AP80">
        <v>1.8798229400748649E-3</v>
      </c>
      <c r="AQ80">
        <v>1.8798229400748649E-3</v>
      </c>
      <c r="AR80">
        <v>1.8798229400748649E-3</v>
      </c>
      <c r="AS80">
        <v>1.8798229400748649E-3</v>
      </c>
      <c r="AT80">
        <v>1.8798229400748649E-3</v>
      </c>
      <c r="AU80">
        <v>1.8798229400748649E-3</v>
      </c>
      <c r="AV80">
        <v>1.8798229400748649E-3</v>
      </c>
      <c r="AW80">
        <v>1.8798229400748649E-3</v>
      </c>
      <c r="AX80">
        <v>1.8798229400748649E-3</v>
      </c>
      <c r="AY80">
        <v>1.8798229400748649E-3</v>
      </c>
      <c r="AZ80">
        <v>1.8798229400748649E-3</v>
      </c>
      <c r="BA80">
        <v>1.8798229400748649E-3</v>
      </c>
      <c r="BB80">
        <v>1.8798229400748649E-3</v>
      </c>
      <c r="BC80">
        <v>1.8798229400748649E-3</v>
      </c>
      <c r="BD80">
        <v>1.8798229400748649E-3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937</v>
      </c>
      <c r="B81">
        <v>1058.3616402451541</v>
      </c>
      <c r="C81">
        <v>1.876214038964827E-3</v>
      </c>
      <c r="D81">
        <v>-20</v>
      </c>
      <c r="E81">
        <v>488.5</v>
      </c>
      <c r="F81">
        <v>-448.5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1.876214038964827E-3</v>
      </c>
      <c r="X81">
        <v>1.876214038964827E-3</v>
      </c>
      <c r="Y81">
        <v>1.876214038964827E-3</v>
      </c>
      <c r="Z81">
        <v>1.876214038964827E-3</v>
      </c>
      <c r="AA81">
        <v>1.876214038964827E-3</v>
      </c>
      <c r="AB81">
        <v>1.876214038964827E-3</v>
      </c>
      <c r="AC81">
        <v>1.876214038964827E-3</v>
      </c>
      <c r="AD81">
        <v>1.876214038964827E-3</v>
      </c>
      <c r="AE81">
        <v>1.876214038964827E-3</v>
      </c>
      <c r="AF81">
        <v>1.876214038964827E-3</v>
      </c>
      <c r="AG81">
        <v>1.876214038964827E-3</v>
      </c>
      <c r="AH81">
        <v>1.876214038964827E-3</v>
      </c>
      <c r="AI81">
        <v>1.876214038964827E-3</v>
      </c>
      <c r="AJ81">
        <v>1.876214038964827E-3</v>
      </c>
      <c r="AK81">
        <v>1.876214038964827E-3</v>
      </c>
      <c r="AL81">
        <v>1.876214038964827E-3</v>
      </c>
      <c r="AM81">
        <v>1.876214038964827E-3</v>
      </c>
      <c r="AN81">
        <v>1.876214038964827E-3</v>
      </c>
      <c r="AO81">
        <v>1.876214038964827E-3</v>
      </c>
      <c r="AP81">
        <v>1.876214038964827E-3</v>
      </c>
      <c r="AQ81">
        <v>1.876214038964827E-3</v>
      </c>
      <c r="AR81">
        <v>1.876214038964827E-3</v>
      </c>
      <c r="AS81">
        <v>1.876214038964827E-3</v>
      </c>
      <c r="AT81">
        <v>1.876214038964827E-3</v>
      </c>
      <c r="AU81">
        <v>1.876214038964827E-3</v>
      </c>
      <c r="AV81">
        <v>1.876214038964827E-3</v>
      </c>
      <c r="AW81">
        <v>1.876214038964827E-3</v>
      </c>
      <c r="AX81">
        <v>1.876214038964827E-3</v>
      </c>
      <c r="AY81">
        <v>1.876214038964827E-3</v>
      </c>
      <c r="AZ81">
        <v>1.876214038964827E-3</v>
      </c>
      <c r="BA81">
        <v>1.876214038964827E-3</v>
      </c>
      <c r="BB81">
        <v>1.876214038964827E-3</v>
      </c>
      <c r="BC81">
        <v>1.876214038964827E-3</v>
      </c>
      <c r="BD81">
        <v>1.876214038964827E-3</v>
      </c>
      <c r="BE81">
        <v>1.876214038964827E-3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937</v>
      </c>
      <c r="B82">
        <v>1089.6730327271803</v>
      </c>
      <c r="C82">
        <v>1.9317214117950698E-3</v>
      </c>
      <c r="D82">
        <v>-30</v>
      </c>
      <c r="E82">
        <v>498.5</v>
      </c>
      <c r="F82">
        <v>-438.5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1.9317214117950698E-3</v>
      </c>
      <c r="X82">
        <v>1.9317214117950698E-3</v>
      </c>
      <c r="Y82">
        <v>1.9317214117950698E-3</v>
      </c>
      <c r="Z82">
        <v>1.9317214117950698E-3</v>
      </c>
      <c r="AA82">
        <v>1.9317214117950698E-3</v>
      </c>
      <c r="AB82">
        <v>1.9317214117950698E-3</v>
      </c>
      <c r="AC82">
        <v>1.9317214117950698E-3</v>
      </c>
      <c r="AD82">
        <v>1.9317214117950698E-3</v>
      </c>
      <c r="AE82">
        <v>1.9317214117950698E-3</v>
      </c>
      <c r="AF82">
        <v>1.9317214117950698E-3</v>
      </c>
      <c r="AG82">
        <v>1.9317214117950698E-3</v>
      </c>
      <c r="AH82">
        <v>1.9317214117950698E-3</v>
      </c>
      <c r="AI82">
        <v>1.9317214117950698E-3</v>
      </c>
      <c r="AJ82">
        <v>1.9317214117950698E-3</v>
      </c>
      <c r="AK82">
        <v>1.9317214117950698E-3</v>
      </c>
      <c r="AL82">
        <v>1.9317214117950698E-3</v>
      </c>
      <c r="AM82">
        <v>1.9317214117950698E-3</v>
      </c>
      <c r="AN82">
        <v>1.9317214117950698E-3</v>
      </c>
      <c r="AO82">
        <v>1.9317214117950698E-3</v>
      </c>
      <c r="AP82">
        <v>1.9317214117950698E-3</v>
      </c>
      <c r="AQ82">
        <v>1.9317214117950698E-3</v>
      </c>
      <c r="AR82">
        <v>1.9317214117950698E-3</v>
      </c>
      <c r="AS82">
        <v>1.9317214117950698E-3</v>
      </c>
      <c r="AT82">
        <v>1.9317214117950698E-3</v>
      </c>
      <c r="AU82">
        <v>1.9317214117950698E-3</v>
      </c>
      <c r="AV82">
        <v>1.9317214117950698E-3</v>
      </c>
      <c r="AW82">
        <v>1.9317214117950698E-3</v>
      </c>
      <c r="AX82">
        <v>1.9317214117950698E-3</v>
      </c>
      <c r="AY82">
        <v>1.9317214117950698E-3</v>
      </c>
      <c r="AZ82">
        <v>1.9317214117950698E-3</v>
      </c>
      <c r="BA82">
        <v>1.9317214117950698E-3</v>
      </c>
      <c r="BB82">
        <v>1.9317214117950698E-3</v>
      </c>
      <c r="BC82">
        <v>1.9317214117950698E-3</v>
      </c>
      <c r="BD82">
        <v>1.9317214117950698E-3</v>
      </c>
      <c r="BE82">
        <v>1.9317214117950698E-3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937</v>
      </c>
      <c r="B83">
        <v>1054.7239020045449</v>
      </c>
      <c r="C83">
        <v>1.8697652266708277E-3</v>
      </c>
      <c r="D83">
        <v>-40</v>
      </c>
      <c r="E83">
        <v>508.5</v>
      </c>
      <c r="F83">
        <v>-428.5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1.8697652266708277E-3</v>
      </c>
      <c r="X83">
        <v>1.8697652266708277E-3</v>
      </c>
      <c r="Y83">
        <v>1.8697652266708277E-3</v>
      </c>
      <c r="Z83">
        <v>1.8697652266708277E-3</v>
      </c>
      <c r="AA83">
        <v>1.8697652266708277E-3</v>
      </c>
      <c r="AB83">
        <v>1.8697652266708277E-3</v>
      </c>
      <c r="AC83">
        <v>1.8697652266708277E-3</v>
      </c>
      <c r="AD83">
        <v>1.8697652266708277E-3</v>
      </c>
      <c r="AE83">
        <v>1.8697652266708277E-3</v>
      </c>
      <c r="AF83">
        <v>1.8697652266708277E-3</v>
      </c>
      <c r="AG83">
        <v>1.8697652266708277E-3</v>
      </c>
      <c r="AH83">
        <v>1.8697652266708277E-3</v>
      </c>
      <c r="AI83">
        <v>1.8697652266708277E-3</v>
      </c>
      <c r="AJ83">
        <v>1.8697652266708277E-3</v>
      </c>
      <c r="AK83">
        <v>1.8697652266708277E-3</v>
      </c>
      <c r="AL83">
        <v>1.8697652266708277E-3</v>
      </c>
      <c r="AM83">
        <v>1.8697652266708277E-3</v>
      </c>
      <c r="AN83">
        <v>1.8697652266708277E-3</v>
      </c>
      <c r="AO83">
        <v>1.8697652266708277E-3</v>
      </c>
      <c r="AP83">
        <v>1.8697652266708277E-3</v>
      </c>
      <c r="AQ83">
        <v>1.8697652266708277E-3</v>
      </c>
      <c r="AR83">
        <v>1.8697652266708277E-3</v>
      </c>
      <c r="AS83">
        <v>1.8697652266708277E-3</v>
      </c>
      <c r="AT83">
        <v>1.8697652266708277E-3</v>
      </c>
      <c r="AU83">
        <v>1.8697652266708277E-3</v>
      </c>
      <c r="AV83">
        <v>1.8697652266708277E-3</v>
      </c>
      <c r="AW83">
        <v>1.8697652266708277E-3</v>
      </c>
      <c r="AX83">
        <v>1.8697652266708277E-3</v>
      </c>
      <c r="AY83">
        <v>1.8697652266708277E-3</v>
      </c>
      <c r="AZ83">
        <v>1.8697652266708277E-3</v>
      </c>
      <c r="BA83">
        <v>1.8697652266708277E-3</v>
      </c>
      <c r="BB83">
        <v>1.8697652266708277E-3</v>
      </c>
      <c r="BC83">
        <v>1.8697652266708277E-3</v>
      </c>
      <c r="BD83">
        <v>1.8697652266708277E-3</v>
      </c>
      <c r="BE83">
        <v>1.8697652266708277E-3</v>
      </c>
      <c r="BF83">
        <v>1.8697652266708277E-3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1072.4328507610692</v>
      </c>
      <c r="C84">
        <v>1.9011588231588894E-3</v>
      </c>
      <c r="D84">
        <v>-47</v>
      </c>
      <c r="E84">
        <v>515.5</v>
      </c>
      <c r="F84">
        <v>-421.5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1.9011588231588894E-3</v>
      </c>
      <c r="Y84">
        <v>1.9011588231588894E-3</v>
      </c>
      <c r="Z84">
        <v>1.9011588231588894E-3</v>
      </c>
      <c r="AA84">
        <v>1.9011588231588894E-3</v>
      </c>
      <c r="AB84">
        <v>1.9011588231588894E-3</v>
      </c>
      <c r="AC84">
        <v>1.9011588231588894E-3</v>
      </c>
      <c r="AD84">
        <v>1.9011588231588894E-3</v>
      </c>
      <c r="AE84">
        <v>1.9011588231588894E-3</v>
      </c>
      <c r="AF84">
        <v>1.9011588231588894E-3</v>
      </c>
      <c r="AG84">
        <v>1.9011588231588894E-3</v>
      </c>
      <c r="AH84">
        <v>1.9011588231588894E-3</v>
      </c>
      <c r="AI84">
        <v>1.9011588231588894E-3</v>
      </c>
      <c r="AJ84">
        <v>1.9011588231588894E-3</v>
      </c>
      <c r="AK84">
        <v>1.9011588231588894E-3</v>
      </c>
      <c r="AL84">
        <v>1.9011588231588894E-3</v>
      </c>
      <c r="AM84">
        <v>1.9011588231588894E-3</v>
      </c>
      <c r="AN84">
        <v>1.9011588231588894E-3</v>
      </c>
      <c r="AO84">
        <v>1.9011588231588894E-3</v>
      </c>
      <c r="AP84">
        <v>1.9011588231588894E-3</v>
      </c>
      <c r="AQ84">
        <v>1.9011588231588894E-3</v>
      </c>
      <c r="AR84">
        <v>1.9011588231588894E-3</v>
      </c>
      <c r="AS84">
        <v>1.9011588231588894E-3</v>
      </c>
      <c r="AT84">
        <v>1.9011588231588894E-3</v>
      </c>
      <c r="AU84">
        <v>1.9011588231588894E-3</v>
      </c>
      <c r="AV84">
        <v>1.9011588231588894E-3</v>
      </c>
      <c r="AW84">
        <v>1.9011588231588894E-3</v>
      </c>
      <c r="AX84">
        <v>1.9011588231588894E-3</v>
      </c>
      <c r="AY84">
        <v>1.9011588231588894E-3</v>
      </c>
      <c r="AZ84">
        <v>1.9011588231588894E-3</v>
      </c>
      <c r="BA84">
        <v>1.9011588231588894E-3</v>
      </c>
      <c r="BB84">
        <v>1.9011588231588894E-3</v>
      </c>
      <c r="BC84">
        <v>1.9011588231588894E-3</v>
      </c>
      <c r="BD84">
        <v>1.9011588231588894E-3</v>
      </c>
      <c r="BE84">
        <v>1.9011588231588894E-3</v>
      </c>
      <c r="BF84">
        <v>1.9011588231588894E-3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1075.9588988970322</v>
      </c>
      <c r="C85">
        <v>1.9074096364567214E-3</v>
      </c>
      <c r="D85">
        <v>-54</v>
      </c>
      <c r="E85">
        <v>522.5</v>
      </c>
      <c r="F85">
        <v>-414.5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1.9074096364567214E-3</v>
      </c>
      <c r="Y85">
        <v>1.9074096364567214E-3</v>
      </c>
      <c r="Z85">
        <v>1.9074096364567214E-3</v>
      </c>
      <c r="AA85">
        <v>1.9074096364567214E-3</v>
      </c>
      <c r="AB85">
        <v>1.9074096364567214E-3</v>
      </c>
      <c r="AC85">
        <v>1.9074096364567214E-3</v>
      </c>
      <c r="AD85">
        <v>1.9074096364567214E-3</v>
      </c>
      <c r="AE85">
        <v>1.9074096364567214E-3</v>
      </c>
      <c r="AF85">
        <v>1.9074096364567214E-3</v>
      </c>
      <c r="AG85">
        <v>1.9074096364567214E-3</v>
      </c>
      <c r="AH85">
        <v>1.9074096364567214E-3</v>
      </c>
      <c r="AI85">
        <v>1.9074096364567214E-3</v>
      </c>
      <c r="AJ85">
        <v>1.9074096364567214E-3</v>
      </c>
      <c r="AK85">
        <v>1.9074096364567214E-3</v>
      </c>
      <c r="AL85">
        <v>1.9074096364567214E-3</v>
      </c>
      <c r="AM85">
        <v>1.9074096364567214E-3</v>
      </c>
      <c r="AN85">
        <v>1.9074096364567214E-3</v>
      </c>
      <c r="AO85">
        <v>1.9074096364567214E-3</v>
      </c>
      <c r="AP85">
        <v>1.9074096364567214E-3</v>
      </c>
      <c r="AQ85">
        <v>1.9074096364567214E-3</v>
      </c>
      <c r="AR85">
        <v>1.9074096364567214E-3</v>
      </c>
      <c r="AS85">
        <v>1.9074096364567214E-3</v>
      </c>
      <c r="AT85">
        <v>1.9074096364567214E-3</v>
      </c>
      <c r="AU85">
        <v>1.9074096364567214E-3</v>
      </c>
      <c r="AV85">
        <v>1.9074096364567214E-3</v>
      </c>
      <c r="AW85">
        <v>1.9074096364567214E-3</v>
      </c>
      <c r="AX85">
        <v>1.9074096364567214E-3</v>
      </c>
      <c r="AY85">
        <v>1.9074096364567214E-3</v>
      </c>
      <c r="AZ85">
        <v>1.9074096364567214E-3</v>
      </c>
      <c r="BA85">
        <v>1.9074096364567214E-3</v>
      </c>
      <c r="BB85">
        <v>1.9074096364567214E-3</v>
      </c>
      <c r="BC85">
        <v>1.9074096364567214E-3</v>
      </c>
      <c r="BD85">
        <v>1.9074096364567214E-3</v>
      </c>
      <c r="BE85">
        <v>1.9074096364567214E-3</v>
      </c>
      <c r="BF85">
        <v>1.9074096364567214E-3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1018.7304234432083</v>
      </c>
      <c r="C86">
        <v>1.8059576705198729E-3</v>
      </c>
      <c r="D86">
        <v>-61</v>
      </c>
      <c r="E86">
        <v>529.5</v>
      </c>
      <c r="F86">
        <v>-407.5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1.8059576705198729E-3</v>
      </c>
      <c r="Y86">
        <v>1.8059576705198729E-3</v>
      </c>
      <c r="Z86">
        <v>1.8059576705198729E-3</v>
      </c>
      <c r="AA86">
        <v>1.8059576705198729E-3</v>
      </c>
      <c r="AB86">
        <v>1.8059576705198729E-3</v>
      </c>
      <c r="AC86">
        <v>1.8059576705198729E-3</v>
      </c>
      <c r="AD86">
        <v>1.8059576705198729E-3</v>
      </c>
      <c r="AE86">
        <v>1.8059576705198729E-3</v>
      </c>
      <c r="AF86">
        <v>1.8059576705198729E-3</v>
      </c>
      <c r="AG86">
        <v>1.8059576705198729E-3</v>
      </c>
      <c r="AH86">
        <v>1.8059576705198729E-3</v>
      </c>
      <c r="AI86">
        <v>1.8059576705198729E-3</v>
      </c>
      <c r="AJ86">
        <v>1.8059576705198729E-3</v>
      </c>
      <c r="AK86">
        <v>1.8059576705198729E-3</v>
      </c>
      <c r="AL86">
        <v>1.8059576705198729E-3</v>
      </c>
      <c r="AM86">
        <v>1.8059576705198729E-3</v>
      </c>
      <c r="AN86">
        <v>1.8059576705198729E-3</v>
      </c>
      <c r="AO86">
        <v>1.8059576705198729E-3</v>
      </c>
      <c r="AP86">
        <v>1.8059576705198729E-3</v>
      </c>
      <c r="AQ86">
        <v>1.8059576705198729E-3</v>
      </c>
      <c r="AR86">
        <v>1.8059576705198729E-3</v>
      </c>
      <c r="AS86">
        <v>1.8059576705198729E-3</v>
      </c>
      <c r="AT86">
        <v>1.8059576705198729E-3</v>
      </c>
      <c r="AU86">
        <v>1.8059576705198729E-3</v>
      </c>
      <c r="AV86">
        <v>1.8059576705198729E-3</v>
      </c>
      <c r="AW86">
        <v>1.8059576705198729E-3</v>
      </c>
      <c r="AX86">
        <v>1.8059576705198729E-3</v>
      </c>
      <c r="AY86">
        <v>1.8059576705198729E-3</v>
      </c>
      <c r="AZ86">
        <v>1.8059576705198729E-3</v>
      </c>
      <c r="BA86">
        <v>1.8059576705198729E-3</v>
      </c>
      <c r="BB86">
        <v>1.8059576705198729E-3</v>
      </c>
      <c r="BC86">
        <v>1.8059576705198729E-3</v>
      </c>
      <c r="BD86">
        <v>1.8059576705198729E-3</v>
      </c>
      <c r="BE86">
        <v>1.8059576705198729E-3</v>
      </c>
      <c r="BF86">
        <v>1.8059576705198729E-3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1004.5872379736837</v>
      </c>
      <c r="C87">
        <v>1.7808852924927755E-3</v>
      </c>
      <c r="D87">
        <v>-68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1.7808852924927755E-3</v>
      </c>
      <c r="Z87">
        <v>1.7808852924927755E-3</v>
      </c>
      <c r="AA87">
        <v>1.7808852924927755E-3</v>
      </c>
      <c r="AB87">
        <v>1.7808852924927755E-3</v>
      </c>
      <c r="AC87">
        <v>1.7808852924927755E-3</v>
      </c>
      <c r="AD87">
        <v>1.7808852924927755E-3</v>
      </c>
      <c r="AE87">
        <v>1.7808852924927755E-3</v>
      </c>
      <c r="AF87">
        <v>1.7808852924927755E-3</v>
      </c>
      <c r="AG87">
        <v>1.7808852924927755E-3</v>
      </c>
      <c r="AH87">
        <v>1.7808852924927755E-3</v>
      </c>
      <c r="AI87">
        <v>1.7808852924927755E-3</v>
      </c>
      <c r="AJ87">
        <v>1.7808852924927755E-3</v>
      </c>
      <c r="AK87">
        <v>1.7808852924927755E-3</v>
      </c>
      <c r="AL87">
        <v>1.7808852924927755E-3</v>
      </c>
      <c r="AM87">
        <v>1.7808852924927755E-3</v>
      </c>
      <c r="AN87">
        <v>1.7808852924927755E-3</v>
      </c>
      <c r="AO87">
        <v>1.7808852924927755E-3</v>
      </c>
      <c r="AP87">
        <v>1.7808852924927755E-3</v>
      </c>
      <c r="AQ87">
        <v>1.7808852924927755E-3</v>
      </c>
      <c r="AR87">
        <v>1.7808852924927755E-3</v>
      </c>
      <c r="AS87">
        <v>1.7808852924927755E-3</v>
      </c>
      <c r="AT87">
        <v>1.7808852924927755E-3</v>
      </c>
      <c r="AU87">
        <v>1.7808852924927755E-3</v>
      </c>
      <c r="AV87">
        <v>1.7808852924927755E-3</v>
      </c>
      <c r="AW87">
        <v>1.7808852924927755E-3</v>
      </c>
      <c r="AX87">
        <v>1.7808852924927755E-3</v>
      </c>
      <c r="AY87">
        <v>1.7808852924927755E-3</v>
      </c>
      <c r="AZ87">
        <v>1.7808852924927755E-3</v>
      </c>
      <c r="BA87">
        <v>1.7808852924927755E-3</v>
      </c>
      <c r="BB87">
        <v>1.7808852924927755E-3</v>
      </c>
      <c r="BC87">
        <v>1.7808852924927755E-3</v>
      </c>
      <c r="BD87">
        <v>1.7808852924927755E-3</v>
      </c>
      <c r="BE87">
        <v>1.7808852924927755E-3</v>
      </c>
      <c r="BF87">
        <v>1.7808852924927755E-3</v>
      </c>
      <c r="BG87">
        <v>1.7808852924927755E-3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1007.1941502320025</v>
      </c>
      <c r="C88">
        <v>1.7855067046749801E-3</v>
      </c>
      <c r="D88">
        <v>-75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1.7855067046749801E-3</v>
      </c>
      <c r="Z88">
        <v>1.7855067046749801E-3</v>
      </c>
      <c r="AA88">
        <v>1.7855067046749801E-3</v>
      </c>
      <c r="AB88">
        <v>1.7855067046749801E-3</v>
      </c>
      <c r="AC88">
        <v>1.7855067046749801E-3</v>
      </c>
      <c r="AD88">
        <v>1.7855067046749801E-3</v>
      </c>
      <c r="AE88">
        <v>1.7855067046749801E-3</v>
      </c>
      <c r="AF88">
        <v>1.7855067046749801E-3</v>
      </c>
      <c r="AG88">
        <v>1.7855067046749801E-3</v>
      </c>
      <c r="AH88">
        <v>1.7855067046749801E-3</v>
      </c>
      <c r="AI88">
        <v>1.7855067046749801E-3</v>
      </c>
      <c r="AJ88">
        <v>1.7855067046749801E-3</v>
      </c>
      <c r="AK88">
        <v>1.7855067046749801E-3</v>
      </c>
      <c r="AL88">
        <v>1.7855067046749801E-3</v>
      </c>
      <c r="AM88">
        <v>1.7855067046749801E-3</v>
      </c>
      <c r="AN88">
        <v>1.7855067046749801E-3</v>
      </c>
      <c r="AO88">
        <v>1.7855067046749801E-3</v>
      </c>
      <c r="AP88">
        <v>1.7855067046749801E-3</v>
      </c>
      <c r="AQ88">
        <v>1.7855067046749801E-3</v>
      </c>
      <c r="AR88">
        <v>1.7855067046749801E-3</v>
      </c>
      <c r="AS88">
        <v>1.7855067046749801E-3</v>
      </c>
      <c r="AT88">
        <v>1.7855067046749801E-3</v>
      </c>
      <c r="AU88">
        <v>1.7855067046749801E-3</v>
      </c>
      <c r="AV88">
        <v>1.7855067046749801E-3</v>
      </c>
      <c r="AW88">
        <v>1.7855067046749801E-3</v>
      </c>
      <c r="AX88">
        <v>1.7855067046749801E-3</v>
      </c>
      <c r="AY88">
        <v>1.7855067046749801E-3</v>
      </c>
      <c r="AZ88">
        <v>1.7855067046749801E-3</v>
      </c>
      <c r="BA88">
        <v>1.7855067046749801E-3</v>
      </c>
      <c r="BB88">
        <v>1.7855067046749801E-3</v>
      </c>
      <c r="BC88">
        <v>1.7855067046749801E-3</v>
      </c>
      <c r="BD88">
        <v>1.7855067046749801E-3</v>
      </c>
      <c r="BE88">
        <v>1.7855067046749801E-3</v>
      </c>
      <c r="BF88">
        <v>1.7855067046749801E-3</v>
      </c>
      <c r="BG88">
        <v>1.7855067046749801E-3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937</v>
      </c>
      <c r="B89">
        <v>1005.9916414004075</v>
      </c>
      <c r="C89">
        <v>1.7833749532338613E-3</v>
      </c>
      <c r="D89">
        <v>-68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1.7833749532338613E-3</v>
      </c>
      <c r="Z89">
        <v>1.7833749532338613E-3</v>
      </c>
      <c r="AA89">
        <v>1.7833749532338613E-3</v>
      </c>
      <c r="AB89">
        <v>1.7833749532338613E-3</v>
      </c>
      <c r="AC89">
        <v>1.7833749532338613E-3</v>
      </c>
      <c r="AD89">
        <v>1.7833749532338613E-3</v>
      </c>
      <c r="AE89">
        <v>1.7833749532338613E-3</v>
      </c>
      <c r="AF89">
        <v>1.7833749532338613E-3</v>
      </c>
      <c r="AG89">
        <v>1.7833749532338613E-3</v>
      </c>
      <c r="AH89">
        <v>1.7833749532338613E-3</v>
      </c>
      <c r="AI89">
        <v>1.7833749532338613E-3</v>
      </c>
      <c r="AJ89">
        <v>1.7833749532338613E-3</v>
      </c>
      <c r="AK89">
        <v>1.7833749532338613E-3</v>
      </c>
      <c r="AL89">
        <v>1.7833749532338613E-3</v>
      </c>
      <c r="AM89">
        <v>1.7833749532338613E-3</v>
      </c>
      <c r="AN89">
        <v>1.7833749532338613E-3</v>
      </c>
      <c r="AO89">
        <v>1.7833749532338613E-3</v>
      </c>
      <c r="AP89">
        <v>1.7833749532338613E-3</v>
      </c>
      <c r="AQ89">
        <v>1.7833749532338613E-3</v>
      </c>
      <c r="AR89">
        <v>1.7833749532338613E-3</v>
      </c>
      <c r="AS89">
        <v>1.7833749532338613E-3</v>
      </c>
      <c r="AT89">
        <v>1.7833749532338613E-3</v>
      </c>
      <c r="AU89">
        <v>1.7833749532338613E-3</v>
      </c>
      <c r="AV89">
        <v>1.7833749532338613E-3</v>
      </c>
      <c r="AW89">
        <v>1.7833749532338613E-3</v>
      </c>
      <c r="AX89">
        <v>1.7833749532338613E-3</v>
      </c>
      <c r="AY89">
        <v>1.7833749532338613E-3</v>
      </c>
      <c r="AZ89">
        <v>1.7833749532338613E-3</v>
      </c>
      <c r="BA89">
        <v>1.7833749532338613E-3</v>
      </c>
      <c r="BB89">
        <v>1.7833749532338613E-3</v>
      </c>
      <c r="BC89">
        <v>1.7833749532338613E-3</v>
      </c>
      <c r="BD89">
        <v>1.7833749532338613E-3</v>
      </c>
      <c r="BE89">
        <v>1.7833749532338613E-3</v>
      </c>
      <c r="BF89">
        <v>1.7833749532338613E-3</v>
      </c>
      <c r="BG89">
        <v>1.7833749532338613E-3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1041.0237907458368</v>
      </c>
      <c r="C90">
        <v>1.8454783098915931E-3</v>
      </c>
      <c r="D90">
        <v>-61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1.8454783098915931E-3</v>
      </c>
      <c r="Y90">
        <v>1.8454783098915931E-3</v>
      </c>
      <c r="Z90">
        <v>1.8454783098915931E-3</v>
      </c>
      <c r="AA90">
        <v>1.8454783098915931E-3</v>
      </c>
      <c r="AB90">
        <v>1.8454783098915931E-3</v>
      </c>
      <c r="AC90">
        <v>1.8454783098915931E-3</v>
      </c>
      <c r="AD90">
        <v>1.8454783098915931E-3</v>
      </c>
      <c r="AE90">
        <v>1.8454783098915931E-3</v>
      </c>
      <c r="AF90">
        <v>1.8454783098915931E-3</v>
      </c>
      <c r="AG90">
        <v>1.8454783098915931E-3</v>
      </c>
      <c r="AH90">
        <v>1.8454783098915931E-3</v>
      </c>
      <c r="AI90">
        <v>1.8454783098915931E-3</v>
      </c>
      <c r="AJ90">
        <v>1.8454783098915931E-3</v>
      </c>
      <c r="AK90">
        <v>1.8454783098915931E-3</v>
      </c>
      <c r="AL90">
        <v>1.8454783098915931E-3</v>
      </c>
      <c r="AM90">
        <v>1.8454783098915931E-3</v>
      </c>
      <c r="AN90">
        <v>1.8454783098915931E-3</v>
      </c>
      <c r="AO90">
        <v>1.8454783098915931E-3</v>
      </c>
      <c r="AP90">
        <v>1.8454783098915931E-3</v>
      </c>
      <c r="AQ90">
        <v>1.8454783098915931E-3</v>
      </c>
      <c r="AR90">
        <v>1.8454783098915931E-3</v>
      </c>
      <c r="AS90">
        <v>1.8454783098915931E-3</v>
      </c>
      <c r="AT90">
        <v>1.8454783098915931E-3</v>
      </c>
      <c r="AU90">
        <v>1.8454783098915931E-3</v>
      </c>
      <c r="AV90">
        <v>1.8454783098915931E-3</v>
      </c>
      <c r="AW90">
        <v>1.8454783098915931E-3</v>
      </c>
      <c r="AX90">
        <v>1.8454783098915931E-3</v>
      </c>
      <c r="AY90">
        <v>1.8454783098915931E-3</v>
      </c>
      <c r="AZ90">
        <v>1.8454783098915931E-3</v>
      </c>
      <c r="BA90">
        <v>1.8454783098915931E-3</v>
      </c>
      <c r="BB90">
        <v>1.8454783098915931E-3</v>
      </c>
      <c r="BC90">
        <v>1.8454783098915931E-3</v>
      </c>
      <c r="BD90">
        <v>1.8454783098915931E-3</v>
      </c>
      <c r="BE90">
        <v>1.8454783098915931E-3</v>
      </c>
      <c r="BF90">
        <v>1.8454783098915931E-3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937</v>
      </c>
      <c r="B91">
        <v>1066.1194404652181</v>
      </c>
      <c r="C91">
        <v>1.8899667045291202E-3</v>
      </c>
      <c r="D91">
        <v>-54</v>
      </c>
      <c r="E91">
        <v>522.5</v>
      </c>
      <c r="F91">
        <v>-414.5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1.8899667045291202E-3</v>
      </c>
      <c r="Y91">
        <v>1.8899667045291202E-3</v>
      </c>
      <c r="Z91">
        <v>1.8899667045291202E-3</v>
      </c>
      <c r="AA91">
        <v>1.8899667045291202E-3</v>
      </c>
      <c r="AB91">
        <v>1.8899667045291202E-3</v>
      </c>
      <c r="AC91">
        <v>1.8899667045291202E-3</v>
      </c>
      <c r="AD91">
        <v>1.8899667045291202E-3</v>
      </c>
      <c r="AE91">
        <v>1.8899667045291202E-3</v>
      </c>
      <c r="AF91">
        <v>1.8899667045291202E-3</v>
      </c>
      <c r="AG91">
        <v>1.8899667045291202E-3</v>
      </c>
      <c r="AH91">
        <v>1.8899667045291202E-3</v>
      </c>
      <c r="AI91">
        <v>1.8899667045291202E-3</v>
      </c>
      <c r="AJ91">
        <v>1.8899667045291202E-3</v>
      </c>
      <c r="AK91">
        <v>1.8899667045291202E-3</v>
      </c>
      <c r="AL91">
        <v>1.8899667045291202E-3</v>
      </c>
      <c r="AM91">
        <v>1.8899667045291202E-3</v>
      </c>
      <c r="AN91">
        <v>1.8899667045291202E-3</v>
      </c>
      <c r="AO91">
        <v>1.8899667045291202E-3</v>
      </c>
      <c r="AP91">
        <v>1.8899667045291202E-3</v>
      </c>
      <c r="AQ91">
        <v>1.8899667045291202E-3</v>
      </c>
      <c r="AR91">
        <v>1.8899667045291202E-3</v>
      </c>
      <c r="AS91">
        <v>1.8899667045291202E-3</v>
      </c>
      <c r="AT91">
        <v>1.8899667045291202E-3</v>
      </c>
      <c r="AU91">
        <v>1.8899667045291202E-3</v>
      </c>
      <c r="AV91">
        <v>1.8899667045291202E-3</v>
      </c>
      <c r="AW91">
        <v>1.8899667045291202E-3</v>
      </c>
      <c r="AX91">
        <v>1.8899667045291202E-3</v>
      </c>
      <c r="AY91">
        <v>1.8899667045291202E-3</v>
      </c>
      <c r="AZ91">
        <v>1.8899667045291202E-3</v>
      </c>
      <c r="BA91">
        <v>1.8899667045291202E-3</v>
      </c>
      <c r="BB91">
        <v>1.8899667045291202E-3</v>
      </c>
      <c r="BC91">
        <v>1.8899667045291202E-3</v>
      </c>
      <c r="BD91">
        <v>1.8899667045291202E-3</v>
      </c>
      <c r="BE91">
        <v>1.8899667045291202E-3</v>
      </c>
      <c r="BF91">
        <v>1.8899667045291202E-3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937</v>
      </c>
      <c r="B92">
        <v>1042.4297877413921</v>
      </c>
      <c r="C92">
        <v>1.8479707956370064E-3</v>
      </c>
      <c r="D92">
        <v>-47</v>
      </c>
      <c r="E92">
        <v>515.5</v>
      </c>
      <c r="F92">
        <v>-421.5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1.8479707956370064E-3</v>
      </c>
      <c r="Y92">
        <v>1.8479707956370064E-3</v>
      </c>
      <c r="Z92">
        <v>1.8479707956370064E-3</v>
      </c>
      <c r="AA92">
        <v>1.8479707956370064E-3</v>
      </c>
      <c r="AB92">
        <v>1.8479707956370064E-3</v>
      </c>
      <c r="AC92">
        <v>1.8479707956370064E-3</v>
      </c>
      <c r="AD92">
        <v>1.8479707956370064E-3</v>
      </c>
      <c r="AE92">
        <v>1.8479707956370064E-3</v>
      </c>
      <c r="AF92">
        <v>1.8479707956370064E-3</v>
      </c>
      <c r="AG92">
        <v>1.8479707956370064E-3</v>
      </c>
      <c r="AH92">
        <v>1.8479707956370064E-3</v>
      </c>
      <c r="AI92">
        <v>1.8479707956370064E-3</v>
      </c>
      <c r="AJ92">
        <v>1.8479707956370064E-3</v>
      </c>
      <c r="AK92">
        <v>1.8479707956370064E-3</v>
      </c>
      <c r="AL92">
        <v>1.8479707956370064E-3</v>
      </c>
      <c r="AM92">
        <v>1.8479707956370064E-3</v>
      </c>
      <c r="AN92">
        <v>1.8479707956370064E-3</v>
      </c>
      <c r="AO92">
        <v>1.8479707956370064E-3</v>
      </c>
      <c r="AP92">
        <v>1.8479707956370064E-3</v>
      </c>
      <c r="AQ92">
        <v>1.8479707956370064E-3</v>
      </c>
      <c r="AR92">
        <v>1.8479707956370064E-3</v>
      </c>
      <c r="AS92">
        <v>1.8479707956370064E-3</v>
      </c>
      <c r="AT92">
        <v>1.8479707956370064E-3</v>
      </c>
      <c r="AU92">
        <v>1.8479707956370064E-3</v>
      </c>
      <c r="AV92">
        <v>1.8479707956370064E-3</v>
      </c>
      <c r="AW92">
        <v>1.8479707956370064E-3</v>
      </c>
      <c r="AX92">
        <v>1.8479707956370064E-3</v>
      </c>
      <c r="AY92">
        <v>1.8479707956370064E-3</v>
      </c>
      <c r="AZ92">
        <v>1.8479707956370064E-3</v>
      </c>
      <c r="BA92">
        <v>1.8479707956370064E-3</v>
      </c>
      <c r="BB92">
        <v>1.8479707956370064E-3</v>
      </c>
      <c r="BC92">
        <v>1.8479707956370064E-3</v>
      </c>
      <c r="BD92">
        <v>1.8479707956370064E-3</v>
      </c>
      <c r="BE92">
        <v>1.8479707956370064E-3</v>
      </c>
      <c r="BF92">
        <v>1.8479707956370064E-3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937</v>
      </c>
      <c r="B93">
        <v>1021.5667713081655</v>
      </c>
      <c r="C93">
        <v>1.8109858154197465E-3</v>
      </c>
      <c r="D93">
        <v>-40</v>
      </c>
      <c r="E93">
        <v>508.5</v>
      </c>
      <c r="F93">
        <v>-428.5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1.8109858154197465E-3</v>
      </c>
      <c r="X93">
        <v>1.8109858154197465E-3</v>
      </c>
      <c r="Y93">
        <v>1.8109858154197465E-3</v>
      </c>
      <c r="Z93">
        <v>1.8109858154197465E-3</v>
      </c>
      <c r="AA93">
        <v>1.8109858154197465E-3</v>
      </c>
      <c r="AB93">
        <v>1.8109858154197465E-3</v>
      </c>
      <c r="AC93">
        <v>1.8109858154197465E-3</v>
      </c>
      <c r="AD93">
        <v>1.8109858154197465E-3</v>
      </c>
      <c r="AE93">
        <v>1.8109858154197465E-3</v>
      </c>
      <c r="AF93">
        <v>1.8109858154197465E-3</v>
      </c>
      <c r="AG93">
        <v>1.8109858154197465E-3</v>
      </c>
      <c r="AH93">
        <v>1.8109858154197465E-3</v>
      </c>
      <c r="AI93">
        <v>1.8109858154197465E-3</v>
      </c>
      <c r="AJ93">
        <v>1.8109858154197465E-3</v>
      </c>
      <c r="AK93">
        <v>1.8109858154197465E-3</v>
      </c>
      <c r="AL93">
        <v>1.8109858154197465E-3</v>
      </c>
      <c r="AM93">
        <v>1.8109858154197465E-3</v>
      </c>
      <c r="AN93">
        <v>1.8109858154197465E-3</v>
      </c>
      <c r="AO93">
        <v>1.8109858154197465E-3</v>
      </c>
      <c r="AP93">
        <v>1.8109858154197465E-3</v>
      </c>
      <c r="AQ93">
        <v>1.8109858154197465E-3</v>
      </c>
      <c r="AR93">
        <v>1.8109858154197465E-3</v>
      </c>
      <c r="AS93">
        <v>1.8109858154197465E-3</v>
      </c>
      <c r="AT93">
        <v>1.8109858154197465E-3</v>
      </c>
      <c r="AU93">
        <v>1.8109858154197465E-3</v>
      </c>
      <c r="AV93">
        <v>1.8109858154197465E-3</v>
      </c>
      <c r="AW93">
        <v>1.8109858154197465E-3</v>
      </c>
      <c r="AX93">
        <v>1.8109858154197465E-3</v>
      </c>
      <c r="AY93">
        <v>1.8109858154197465E-3</v>
      </c>
      <c r="AZ93">
        <v>1.8109858154197465E-3</v>
      </c>
      <c r="BA93">
        <v>1.8109858154197465E-3</v>
      </c>
      <c r="BB93">
        <v>1.8109858154197465E-3</v>
      </c>
      <c r="BC93">
        <v>1.8109858154197465E-3</v>
      </c>
      <c r="BD93">
        <v>1.8109858154197465E-3</v>
      </c>
      <c r="BE93">
        <v>1.8109858154197465E-3</v>
      </c>
      <c r="BF93">
        <v>1.8109858154197465E-3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937</v>
      </c>
      <c r="B94">
        <v>979.11172857496115</v>
      </c>
      <c r="C94">
        <v>1.7357235003735976E-3</v>
      </c>
      <c r="D94">
        <v>-30</v>
      </c>
      <c r="E94">
        <v>498.5</v>
      </c>
      <c r="F94">
        <v>-438.5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1.7357235003735976E-3</v>
      </c>
      <c r="X94">
        <v>1.7357235003735976E-3</v>
      </c>
      <c r="Y94">
        <v>1.7357235003735976E-3</v>
      </c>
      <c r="Z94">
        <v>1.7357235003735976E-3</v>
      </c>
      <c r="AA94">
        <v>1.7357235003735976E-3</v>
      </c>
      <c r="AB94">
        <v>1.7357235003735976E-3</v>
      </c>
      <c r="AC94">
        <v>1.7357235003735976E-3</v>
      </c>
      <c r="AD94">
        <v>1.7357235003735976E-3</v>
      </c>
      <c r="AE94">
        <v>1.7357235003735976E-3</v>
      </c>
      <c r="AF94">
        <v>1.7357235003735976E-3</v>
      </c>
      <c r="AG94">
        <v>1.7357235003735976E-3</v>
      </c>
      <c r="AH94">
        <v>1.7357235003735976E-3</v>
      </c>
      <c r="AI94">
        <v>1.7357235003735976E-3</v>
      </c>
      <c r="AJ94">
        <v>1.7357235003735976E-3</v>
      </c>
      <c r="AK94">
        <v>1.7357235003735976E-3</v>
      </c>
      <c r="AL94">
        <v>1.7357235003735976E-3</v>
      </c>
      <c r="AM94">
        <v>1.7357235003735976E-3</v>
      </c>
      <c r="AN94">
        <v>1.7357235003735976E-3</v>
      </c>
      <c r="AO94">
        <v>1.7357235003735976E-3</v>
      </c>
      <c r="AP94">
        <v>1.7357235003735976E-3</v>
      </c>
      <c r="AQ94">
        <v>1.7357235003735976E-3</v>
      </c>
      <c r="AR94">
        <v>1.7357235003735976E-3</v>
      </c>
      <c r="AS94">
        <v>1.7357235003735976E-3</v>
      </c>
      <c r="AT94">
        <v>1.7357235003735976E-3</v>
      </c>
      <c r="AU94">
        <v>1.7357235003735976E-3</v>
      </c>
      <c r="AV94">
        <v>1.7357235003735976E-3</v>
      </c>
      <c r="AW94">
        <v>1.7357235003735976E-3</v>
      </c>
      <c r="AX94">
        <v>1.7357235003735976E-3</v>
      </c>
      <c r="AY94">
        <v>1.7357235003735976E-3</v>
      </c>
      <c r="AZ94">
        <v>1.7357235003735976E-3</v>
      </c>
      <c r="BA94">
        <v>1.7357235003735976E-3</v>
      </c>
      <c r="BB94">
        <v>1.7357235003735976E-3</v>
      </c>
      <c r="BC94">
        <v>1.7357235003735976E-3</v>
      </c>
      <c r="BD94">
        <v>1.7357235003735976E-3</v>
      </c>
      <c r="BE94">
        <v>1.7357235003735976E-3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937</v>
      </c>
      <c r="B95">
        <v>1008.5978872509837</v>
      </c>
      <c r="C95">
        <v>1.7879951840395736E-3</v>
      </c>
      <c r="D95">
        <v>-20</v>
      </c>
      <c r="E95">
        <v>488.5</v>
      </c>
      <c r="F95">
        <v>-448.5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1.7879951840395736E-3</v>
      </c>
      <c r="X95">
        <v>1.7879951840395736E-3</v>
      </c>
      <c r="Y95">
        <v>1.7879951840395736E-3</v>
      </c>
      <c r="Z95">
        <v>1.7879951840395736E-3</v>
      </c>
      <c r="AA95">
        <v>1.7879951840395736E-3</v>
      </c>
      <c r="AB95">
        <v>1.7879951840395736E-3</v>
      </c>
      <c r="AC95">
        <v>1.7879951840395736E-3</v>
      </c>
      <c r="AD95">
        <v>1.7879951840395736E-3</v>
      </c>
      <c r="AE95">
        <v>1.7879951840395736E-3</v>
      </c>
      <c r="AF95">
        <v>1.7879951840395736E-3</v>
      </c>
      <c r="AG95">
        <v>1.7879951840395736E-3</v>
      </c>
      <c r="AH95">
        <v>1.7879951840395736E-3</v>
      </c>
      <c r="AI95">
        <v>1.7879951840395736E-3</v>
      </c>
      <c r="AJ95">
        <v>1.7879951840395736E-3</v>
      </c>
      <c r="AK95">
        <v>1.7879951840395736E-3</v>
      </c>
      <c r="AL95">
        <v>1.7879951840395736E-3</v>
      </c>
      <c r="AM95">
        <v>1.7879951840395736E-3</v>
      </c>
      <c r="AN95">
        <v>1.7879951840395736E-3</v>
      </c>
      <c r="AO95">
        <v>1.7879951840395736E-3</v>
      </c>
      <c r="AP95">
        <v>1.7879951840395736E-3</v>
      </c>
      <c r="AQ95">
        <v>1.7879951840395736E-3</v>
      </c>
      <c r="AR95">
        <v>1.7879951840395736E-3</v>
      </c>
      <c r="AS95">
        <v>1.7879951840395736E-3</v>
      </c>
      <c r="AT95">
        <v>1.7879951840395736E-3</v>
      </c>
      <c r="AU95">
        <v>1.7879951840395736E-3</v>
      </c>
      <c r="AV95">
        <v>1.7879951840395736E-3</v>
      </c>
      <c r="AW95">
        <v>1.7879951840395736E-3</v>
      </c>
      <c r="AX95">
        <v>1.7879951840395736E-3</v>
      </c>
      <c r="AY95">
        <v>1.7879951840395736E-3</v>
      </c>
      <c r="AZ95">
        <v>1.7879951840395736E-3</v>
      </c>
      <c r="BA95">
        <v>1.7879951840395736E-3</v>
      </c>
      <c r="BB95">
        <v>1.7879951840395736E-3</v>
      </c>
      <c r="BC95">
        <v>1.7879951840395736E-3</v>
      </c>
      <c r="BD95">
        <v>1.7879951840395736E-3</v>
      </c>
      <c r="BE95">
        <v>1.7879951840395736E-3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911</v>
      </c>
      <c r="B96">
        <v>1146.1304110235053</v>
      </c>
      <c r="C96">
        <v>2.0318064127387708E-3</v>
      </c>
      <c r="D96">
        <v>-10</v>
      </c>
      <c r="E96">
        <v>465.5</v>
      </c>
      <c r="F96">
        <v>-445.5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2.0318064127387708E-3</v>
      </c>
      <c r="X96">
        <v>2.0318064127387708E-3</v>
      </c>
      <c r="Y96">
        <v>2.0318064127387708E-3</v>
      </c>
      <c r="Z96">
        <v>2.0318064127387708E-3</v>
      </c>
      <c r="AA96">
        <v>2.0318064127387708E-3</v>
      </c>
      <c r="AB96">
        <v>2.0318064127387708E-3</v>
      </c>
      <c r="AC96">
        <v>2.0318064127387708E-3</v>
      </c>
      <c r="AD96">
        <v>2.0318064127387708E-3</v>
      </c>
      <c r="AE96">
        <v>2.0318064127387708E-3</v>
      </c>
      <c r="AF96">
        <v>2.0318064127387708E-3</v>
      </c>
      <c r="AG96">
        <v>2.0318064127387708E-3</v>
      </c>
      <c r="AH96">
        <v>2.0318064127387708E-3</v>
      </c>
      <c r="AI96">
        <v>2.0318064127387708E-3</v>
      </c>
      <c r="AJ96">
        <v>2.0318064127387708E-3</v>
      </c>
      <c r="AK96">
        <v>2.0318064127387708E-3</v>
      </c>
      <c r="AL96">
        <v>2.0318064127387708E-3</v>
      </c>
      <c r="AM96">
        <v>2.0318064127387708E-3</v>
      </c>
      <c r="AN96">
        <v>2.0318064127387708E-3</v>
      </c>
      <c r="AO96">
        <v>2.0318064127387708E-3</v>
      </c>
      <c r="AP96">
        <v>2.0318064127387708E-3</v>
      </c>
      <c r="AQ96">
        <v>2.0318064127387708E-3</v>
      </c>
      <c r="AR96">
        <v>2.0318064127387708E-3</v>
      </c>
      <c r="AS96">
        <v>2.0318064127387708E-3</v>
      </c>
      <c r="AT96">
        <v>2.0318064127387708E-3</v>
      </c>
      <c r="AU96">
        <v>2.0318064127387708E-3</v>
      </c>
      <c r="AV96">
        <v>2.0318064127387708E-3</v>
      </c>
      <c r="AW96">
        <v>2.0318064127387708E-3</v>
      </c>
      <c r="AX96">
        <v>2.0318064127387708E-3</v>
      </c>
      <c r="AY96">
        <v>2.0318064127387708E-3</v>
      </c>
      <c r="AZ96">
        <v>2.0318064127387708E-3</v>
      </c>
      <c r="BA96">
        <v>2.0318064127387708E-3</v>
      </c>
      <c r="BB96">
        <v>2.0318064127387708E-3</v>
      </c>
      <c r="BC96">
        <v>2.0318064127387708E-3</v>
      </c>
      <c r="BD96">
        <v>2.0318064127387708E-3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916</v>
      </c>
      <c r="B97">
        <v>1075.0242589682518</v>
      </c>
      <c r="C97">
        <v>1.9057527504840318E-3</v>
      </c>
      <c r="D97">
        <v>0</v>
      </c>
      <c r="E97">
        <v>458</v>
      </c>
      <c r="F97">
        <v>-458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1.9057527504840318E-3</v>
      </c>
      <c r="W97">
        <v>1.9057527504840318E-3</v>
      </c>
      <c r="X97">
        <v>1.9057527504840318E-3</v>
      </c>
      <c r="Y97">
        <v>1.9057527504840318E-3</v>
      </c>
      <c r="Z97">
        <v>1.9057527504840318E-3</v>
      </c>
      <c r="AA97">
        <v>1.9057527504840318E-3</v>
      </c>
      <c r="AB97">
        <v>1.9057527504840318E-3</v>
      </c>
      <c r="AC97">
        <v>1.9057527504840318E-3</v>
      </c>
      <c r="AD97">
        <v>1.9057527504840318E-3</v>
      </c>
      <c r="AE97">
        <v>1.9057527504840318E-3</v>
      </c>
      <c r="AF97">
        <v>1.9057527504840318E-3</v>
      </c>
      <c r="AG97">
        <v>1.9057527504840318E-3</v>
      </c>
      <c r="AH97">
        <v>1.9057527504840318E-3</v>
      </c>
      <c r="AI97">
        <v>1.9057527504840318E-3</v>
      </c>
      <c r="AJ97">
        <v>1.9057527504840318E-3</v>
      </c>
      <c r="AK97">
        <v>1.9057527504840318E-3</v>
      </c>
      <c r="AL97">
        <v>1.9057527504840318E-3</v>
      </c>
      <c r="AM97">
        <v>1.9057527504840318E-3</v>
      </c>
      <c r="AN97">
        <v>1.9057527504840318E-3</v>
      </c>
      <c r="AO97">
        <v>1.9057527504840318E-3</v>
      </c>
      <c r="AP97">
        <v>1.9057527504840318E-3</v>
      </c>
      <c r="AQ97">
        <v>1.9057527504840318E-3</v>
      </c>
      <c r="AR97">
        <v>1.9057527504840318E-3</v>
      </c>
      <c r="AS97">
        <v>1.9057527504840318E-3</v>
      </c>
      <c r="AT97">
        <v>1.9057527504840318E-3</v>
      </c>
      <c r="AU97">
        <v>1.9057527504840318E-3</v>
      </c>
      <c r="AV97">
        <v>1.9057527504840318E-3</v>
      </c>
      <c r="AW97">
        <v>1.9057527504840318E-3</v>
      </c>
      <c r="AX97">
        <v>1.9057527504840318E-3</v>
      </c>
      <c r="AY97">
        <v>1.9057527504840318E-3</v>
      </c>
      <c r="AZ97">
        <v>1.9057527504840318E-3</v>
      </c>
      <c r="BA97">
        <v>1.9057527504840318E-3</v>
      </c>
      <c r="BB97">
        <v>1.9057527504840318E-3</v>
      </c>
      <c r="BC97">
        <v>1.9057527504840318E-3</v>
      </c>
      <c r="BD97">
        <v>1.9057527504840318E-3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911</v>
      </c>
      <c r="B98">
        <v>1075.0868284194967</v>
      </c>
      <c r="C98">
        <v>1.9058636706821681E-3</v>
      </c>
      <c r="D98">
        <v>10</v>
      </c>
      <c r="E98">
        <v>445.5</v>
      </c>
      <c r="F98">
        <v>-465.5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1.9058636706821681E-3</v>
      </c>
      <c r="W98">
        <v>1.9058636706821681E-3</v>
      </c>
      <c r="X98">
        <v>1.9058636706821681E-3</v>
      </c>
      <c r="Y98">
        <v>1.9058636706821681E-3</v>
      </c>
      <c r="Z98">
        <v>1.9058636706821681E-3</v>
      </c>
      <c r="AA98">
        <v>1.9058636706821681E-3</v>
      </c>
      <c r="AB98">
        <v>1.9058636706821681E-3</v>
      </c>
      <c r="AC98">
        <v>1.9058636706821681E-3</v>
      </c>
      <c r="AD98">
        <v>1.9058636706821681E-3</v>
      </c>
      <c r="AE98">
        <v>1.9058636706821681E-3</v>
      </c>
      <c r="AF98">
        <v>1.9058636706821681E-3</v>
      </c>
      <c r="AG98">
        <v>1.9058636706821681E-3</v>
      </c>
      <c r="AH98">
        <v>1.9058636706821681E-3</v>
      </c>
      <c r="AI98">
        <v>1.9058636706821681E-3</v>
      </c>
      <c r="AJ98">
        <v>1.9058636706821681E-3</v>
      </c>
      <c r="AK98">
        <v>1.9058636706821681E-3</v>
      </c>
      <c r="AL98">
        <v>1.9058636706821681E-3</v>
      </c>
      <c r="AM98">
        <v>1.9058636706821681E-3</v>
      </c>
      <c r="AN98">
        <v>1.9058636706821681E-3</v>
      </c>
      <c r="AO98">
        <v>1.9058636706821681E-3</v>
      </c>
      <c r="AP98">
        <v>1.9058636706821681E-3</v>
      </c>
      <c r="AQ98">
        <v>1.9058636706821681E-3</v>
      </c>
      <c r="AR98">
        <v>1.9058636706821681E-3</v>
      </c>
      <c r="AS98">
        <v>1.9058636706821681E-3</v>
      </c>
      <c r="AT98">
        <v>1.9058636706821681E-3</v>
      </c>
      <c r="AU98">
        <v>1.9058636706821681E-3</v>
      </c>
      <c r="AV98">
        <v>1.9058636706821681E-3</v>
      </c>
      <c r="AW98">
        <v>1.9058636706821681E-3</v>
      </c>
      <c r="AX98">
        <v>1.9058636706821681E-3</v>
      </c>
      <c r="AY98">
        <v>1.9058636706821681E-3</v>
      </c>
      <c r="AZ98">
        <v>1.9058636706821681E-3</v>
      </c>
      <c r="BA98">
        <v>1.9058636706821681E-3</v>
      </c>
      <c r="BB98">
        <v>1.9058636706821681E-3</v>
      </c>
      <c r="BC98">
        <v>1.9058636706821681E-3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911</v>
      </c>
      <c r="B99">
        <v>1094.4543480131074</v>
      </c>
      <c r="C99">
        <v>1.9401975040144511E-3</v>
      </c>
      <c r="D99">
        <v>20</v>
      </c>
      <c r="E99">
        <v>435.5</v>
      </c>
      <c r="F99">
        <v>-475.5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1.9401975040144511E-3</v>
      </c>
      <c r="W99">
        <v>1.9401975040144511E-3</v>
      </c>
      <c r="X99">
        <v>1.9401975040144511E-3</v>
      </c>
      <c r="Y99">
        <v>1.9401975040144511E-3</v>
      </c>
      <c r="Z99">
        <v>1.9401975040144511E-3</v>
      </c>
      <c r="AA99">
        <v>1.9401975040144511E-3</v>
      </c>
      <c r="AB99">
        <v>1.9401975040144511E-3</v>
      </c>
      <c r="AC99">
        <v>1.9401975040144511E-3</v>
      </c>
      <c r="AD99">
        <v>1.9401975040144511E-3</v>
      </c>
      <c r="AE99">
        <v>1.9401975040144511E-3</v>
      </c>
      <c r="AF99">
        <v>1.9401975040144511E-3</v>
      </c>
      <c r="AG99">
        <v>1.9401975040144511E-3</v>
      </c>
      <c r="AH99">
        <v>1.9401975040144511E-3</v>
      </c>
      <c r="AI99">
        <v>1.9401975040144511E-3</v>
      </c>
      <c r="AJ99">
        <v>1.9401975040144511E-3</v>
      </c>
      <c r="AK99">
        <v>1.9401975040144511E-3</v>
      </c>
      <c r="AL99">
        <v>1.9401975040144511E-3</v>
      </c>
      <c r="AM99">
        <v>1.9401975040144511E-3</v>
      </c>
      <c r="AN99">
        <v>1.9401975040144511E-3</v>
      </c>
      <c r="AO99">
        <v>1.9401975040144511E-3</v>
      </c>
      <c r="AP99">
        <v>1.9401975040144511E-3</v>
      </c>
      <c r="AQ99">
        <v>1.9401975040144511E-3</v>
      </c>
      <c r="AR99">
        <v>1.9401975040144511E-3</v>
      </c>
      <c r="AS99">
        <v>1.9401975040144511E-3</v>
      </c>
      <c r="AT99">
        <v>1.9401975040144511E-3</v>
      </c>
      <c r="AU99">
        <v>1.9401975040144511E-3</v>
      </c>
      <c r="AV99">
        <v>1.9401975040144511E-3</v>
      </c>
      <c r="AW99">
        <v>1.9401975040144511E-3</v>
      </c>
      <c r="AX99">
        <v>1.9401975040144511E-3</v>
      </c>
      <c r="AY99">
        <v>1.9401975040144511E-3</v>
      </c>
      <c r="AZ99">
        <v>1.9401975040144511E-3</v>
      </c>
      <c r="BA99">
        <v>1.9401975040144511E-3</v>
      </c>
      <c r="BB99">
        <v>1.9401975040144511E-3</v>
      </c>
      <c r="BC99">
        <v>1.9401975040144511E-3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916</v>
      </c>
      <c r="B100">
        <v>1145.3654685910062</v>
      </c>
      <c r="C100">
        <v>2.0304503585543785E-3</v>
      </c>
      <c r="D100">
        <v>30</v>
      </c>
      <c r="E100">
        <v>428</v>
      </c>
      <c r="F100">
        <v>-488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2.0304503585543785E-3</v>
      </c>
      <c r="V100">
        <v>2.0304503585543785E-3</v>
      </c>
      <c r="W100">
        <v>2.0304503585543785E-3</v>
      </c>
      <c r="X100">
        <v>2.0304503585543785E-3</v>
      </c>
      <c r="Y100">
        <v>2.0304503585543785E-3</v>
      </c>
      <c r="Z100">
        <v>2.0304503585543785E-3</v>
      </c>
      <c r="AA100">
        <v>2.0304503585543785E-3</v>
      </c>
      <c r="AB100">
        <v>2.0304503585543785E-3</v>
      </c>
      <c r="AC100">
        <v>2.0304503585543785E-3</v>
      </c>
      <c r="AD100">
        <v>2.0304503585543785E-3</v>
      </c>
      <c r="AE100">
        <v>2.0304503585543785E-3</v>
      </c>
      <c r="AF100">
        <v>2.0304503585543785E-3</v>
      </c>
      <c r="AG100">
        <v>2.0304503585543785E-3</v>
      </c>
      <c r="AH100">
        <v>2.0304503585543785E-3</v>
      </c>
      <c r="AI100">
        <v>2.0304503585543785E-3</v>
      </c>
      <c r="AJ100">
        <v>2.0304503585543785E-3</v>
      </c>
      <c r="AK100">
        <v>2.0304503585543785E-3</v>
      </c>
      <c r="AL100">
        <v>2.0304503585543785E-3</v>
      </c>
      <c r="AM100">
        <v>2.0304503585543785E-3</v>
      </c>
      <c r="AN100">
        <v>2.0304503585543785E-3</v>
      </c>
      <c r="AO100">
        <v>2.0304503585543785E-3</v>
      </c>
      <c r="AP100">
        <v>2.0304503585543785E-3</v>
      </c>
      <c r="AQ100">
        <v>2.0304503585543785E-3</v>
      </c>
      <c r="AR100">
        <v>2.0304503585543785E-3</v>
      </c>
      <c r="AS100">
        <v>2.0304503585543785E-3</v>
      </c>
      <c r="AT100">
        <v>2.0304503585543785E-3</v>
      </c>
      <c r="AU100">
        <v>2.0304503585543785E-3</v>
      </c>
      <c r="AV100">
        <v>2.0304503585543785E-3</v>
      </c>
      <c r="AW100">
        <v>2.0304503585543785E-3</v>
      </c>
      <c r="AX100">
        <v>2.0304503585543785E-3</v>
      </c>
      <c r="AY100">
        <v>2.0304503585543785E-3</v>
      </c>
      <c r="AZ100">
        <v>2.0304503585543785E-3</v>
      </c>
      <c r="BA100">
        <v>2.0304503585543785E-3</v>
      </c>
      <c r="BB100">
        <v>2.0304503585543785E-3</v>
      </c>
      <c r="BC100">
        <v>2.0304503585543785E-3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870</v>
      </c>
      <c r="B101">
        <v>816.70385195089307</v>
      </c>
      <c r="C101">
        <v>1.4478144090256139E-3</v>
      </c>
      <c r="D101">
        <v>40</v>
      </c>
      <c r="E101">
        <v>395</v>
      </c>
      <c r="F101">
        <v>-475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1.4478144090256139E-3</v>
      </c>
      <c r="W101">
        <v>1.4478144090256139E-3</v>
      </c>
      <c r="X101">
        <v>1.4478144090256139E-3</v>
      </c>
      <c r="Y101">
        <v>1.4478144090256139E-3</v>
      </c>
      <c r="Z101">
        <v>1.4478144090256139E-3</v>
      </c>
      <c r="AA101">
        <v>1.4478144090256139E-3</v>
      </c>
      <c r="AB101">
        <v>1.4478144090256139E-3</v>
      </c>
      <c r="AC101">
        <v>1.4478144090256139E-3</v>
      </c>
      <c r="AD101">
        <v>1.4478144090256139E-3</v>
      </c>
      <c r="AE101">
        <v>1.4478144090256139E-3</v>
      </c>
      <c r="AF101">
        <v>1.4478144090256139E-3</v>
      </c>
      <c r="AG101">
        <v>1.4478144090256139E-3</v>
      </c>
      <c r="AH101">
        <v>1.4478144090256139E-3</v>
      </c>
      <c r="AI101">
        <v>1.4478144090256139E-3</v>
      </c>
      <c r="AJ101">
        <v>1.4478144090256139E-3</v>
      </c>
      <c r="AK101">
        <v>1.4478144090256139E-3</v>
      </c>
      <c r="AL101">
        <v>1.4478144090256139E-3</v>
      </c>
      <c r="AM101">
        <v>1.4478144090256139E-3</v>
      </c>
      <c r="AN101">
        <v>1.4478144090256139E-3</v>
      </c>
      <c r="AO101">
        <v>1.4478144090256139E-3</v>
      </c>
      <c r="AP101">
        <v>1.4478144090256139E-3</v>
      </c>
      <c r="AQ101">
        <v>1.4478144090256139E-3</v>
      </c>
      <c r="AR101">
        <v>1.4478144090256139E-3</v>
      </c>
      <c r="AS101">
        <v>1.4478144090256139E-3</v>
      </c>
      <c r="AT101">
        <v>1.4478144090256139E-3</v>
      </c>
      <c r="AU101">
        <v>1.4478144090256139E-3</v>
      </c>
      <c r="AV101">
        <v>1.4478144090256139E-3</v>
      </c>
      <c r="AW101">
        <v>1.4478144090256139E-3</v>
      </c>
      <c r="AX101">
        <v>1.4478144090256139E-3</v>
      </c>
      <c r="AY101">
        <v>1.4478144090256139E-3</v>
      </c>
      <c r="AZ101">
        <v>1.4478144090256139E-3</v>
      </c>
      <c r="BA101">
        <v>1.4478144090256139E-3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870</v>
      </c>
      <c r="B102">
        <v>829.81021978650506</v>
      </c>
      <c r="C102">
        <v>1.4710487652210219E-3</v>
      </c>
      <c r="D102">
        <v>47</v>
      </c>
      <c r="E102">
        <v>388</v>
      </c>
      <c r="F102">
        <v>-482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1.4710487652210219E-3</v>
      </c>
      <c r="V102">
        <v>1.4710487652210219E-3</v>
      </c>
      <c r="W102">
        <v>1.4710487652210219E-3</v>
      </c>
      <c r="X102">
        <v>1.4710487652210219E-3</v>
      </c>
      <c r="Y102">
        <v>1.4710487652210219E-3</v>
      </c>
      <c r="Z102">
        <v>1.4710487652210219E-3</v>
      </c>
      <c r="AA102">
        <v>1.4710487652210219E-3</v>
      </c>
      <c r="AB102">
        <v>1.4710487652210219E-3</v>
      </c>
      <c r="AC102">
        <v>1.4710487652210219E-3</v>
      </c>
      <c r="AD102">
        <v>1.4710487652210219E-3</v>
      </c>
      <c r="AE102">
        <v>1.4710487652210219E-3</v>
      </c>
      <c r="AF102">
        <v>1.4710487652210219E-3</v>
      </c>
      <c r="AG102">
        <v>1.4710487652210219E-3</v>
      </c>
      <c r="AH102">
        <v>1.4710487652210219E-3</v>
      </c>
      <c r="AI102">
        <v>1.4710487652210219E-3</v>
      </c>
      <c r="AJ102">
        <v>1.4710487652210219E-3</v>
      </c>
      <c r="AK102">
        <v>1.4710487652210219E-3</v>
      </c>
      <c r="AL102">
        <v>1.4710487652210219E-3</v>
      </c>
      <c r="AM102">
        <v>1.4710487652210219E-3</v>
      </c>
      <c r="AN102">
        <v>1.4710487652210219E-3</v>
      </c>
      <c r="AO102">
        <v>1.4710487652210219E-3</v>
      </c>
      <c r="AP102">
        <v>1.4710487652210219E-3</v>
      </c>
      <c r="AQ102">
        <v>1.4710487652210219E-3</v>
      </c>
      <c r="AR102">
        <v>1.4710487652210219E-3</v>
      </c>
      <c r="AS102">
        <v>1.4710487652210219E-3</v>
      </c>
      <c r="AT102">
        <v>1.4710487652210219E-3</v>
      </c>
      <c r="AU102">
        <v>1.4710487652210219E-3</v>
      </c>
      <c r="AV102">
        <v>1.4710487652210219E-3</v>
      </c>
      <c r="AW102">
        <v>1.4710487652210219E-3</v>
      </c>
      <c r="AX102">
        <v>1.4710487652210219E-3</v>
      </c>
      <c r="AY102">
        <v>1.4710487652210219E-3</v>
      </c>
      <c r="AZ102">
        <v>1.4710487652210219E-3</v>
      </c>
      <c r="BA102">
        <v>1.4710487652210219E-3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870</v>
      </c>
      <c r="B103">
        <v>734.29620523181916</v>
      </c>
      <c r="C103">
        <v>1.3017259853592327E-3</v>
      </c>
      <c r="D103">
        <v>54</v>
      </c>
      <c r="E103">
        <v>381</v>
      </c>
      <c r="F103">
        <v>-489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1.3017259853592327E-3</v>
      </c>
      <c r="V103">
        <v>1.3017259853592327E-3</v>
      </c>
      <c r="W103">
        <v>1.3017259853592327E-3</v>
      </c>
      <c r="X103">
        <v>1.3017259853592327E-3</v>
      </c>
      <c r="Y103">
        <v>1.3017259853592327E-3</v>
      </c>
      <c r="Z103">
        <v>1.3017259853592327E-3</v>
      </c>
      <c r="AA103">
        <v>1.3017259853592327E-3</v>
      </c>
      <c r="AB103">
        <v>1.3017259853592327E-3</v>
      </c>
      <c r="AC103">
        <v>1.3017259853592327E-3</v>
      </c>
      <c r="AD103">
        <v>1.3017259853592327E-3</v>
      </c>
      <c r="AE103">
        <v>1.3017259853592327E-3</v>
      </c>
      <c r="AF103">
        <v>1.3017259853592327E-3</v>
      </c>
      <c r="AG103">
        <v>1.3017259853592327E-3</v>
      </c>
      <c r="AH103">
        <v>1.3017259853592327E-3</v>
      </c>
      <c r="AI103">
        <v>1.3017259853592327E-3</v>
      </c>
      <c r="AJ103">
        <v>1.3017259853592327E-3</v>
      </c>
      <c r="AK103">
        <v>1.3017259853592327E-3</v>
      </c>
      <c r="AL103">
        <v>1.3017259853592327E-3</v>
      </c>
      <c r="AM103">
        <v>1.3017259853592327E-3</v>
      </c>
      <c r="AN103">
        <v>1.3017259853592327E-3</v>
      </c>
      <c r="AO103">
        <v>1.3017259853592327E-3</v>
      </c>
      <c r="AP103">
        <v>1.3017259853592327E-3</v>
      </c>
      <c r="AQ103">
        <v>1.3017259853592327E-3</v>
      </c>
      <c r="AR103">
        <v>1.3017259853592327E-3</v>
      </c>
      <c r="AS103">
        <v>1.3017259853592327E-3</v>
      </c>
      <c r="AT103">
        <v>1.3017259853592327E-3</v>
      </c>
      <c r="AU103">
        <v>1.3017259853592327E-3</v>
      </c>
      <c r="AV103">
        <v>1.3017259853592327E-3</v>
      </c>
      <c r="AW103">
        <v>1.3017259853592327E-3</v>
      </c>
      <c r="AX103">
        <v>1.3017259853592327E-3</v>
      </c>
      <c r="AY103">
        <v>1.3017259853592327E-3</v>
      </c>
      <c r="AZ103">
        <v>1.3017259853592327E-3</v>
      </c>
      <c r="BA103">
        <v>1.3017259853592327E-3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870</v>
      </c>
      <c r="B104">
        <v>799.56575613465429</v>
      </c>
      <c r="C104">
        <v>1.4174327939435484E-3</v>
      </c>
      <c r="D104">
        <v>61</v>
      </c>
      <c r="E104">
        <v>374</v>
      </c>
      <c r="F104">
        <v>-496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1.4174327939435484E-3</v>
      </c>
      <c r="V104">
        <v>1.4174327939435484E-3</v>
      </c>
      <c r="W104">
        <v>1.4174327939435484E-3</v>
      </c>
      <c r="X104">
        <v>1.4174327939435484E-3</v>
      </c>
      <c r="Y104">
        <v>1.4174327939435484E-3</v>
      </c>
      <c r="Z104">
        <v>1.4174327939435484E-3</v>
      </c>
      <c r="AA104">
        <v>1.4174327939435484E-3</v>
      </c>
      <c r="AB104">
        <v>1.4174327939435484E-3</v>
      </c>
      <c r="AC104">
        <v>1.4174327939435484E-3</v>
      </c>
      <c r="AD104">
        <v>1.4174327939435484E-3</v>
      </c>
      <c r="AE104">
        <v>1.4174327939435484E-3</v>
      </c>
      <c r="AF104">
        <v>1.4174327939435484E-3</v>
      </c>
      <c r="AG104">
        <v>1.4174327939435484E-3</v>
      </c>
      <c r="AH104">
        <v>1.4174327939435484E-3</v>
      </c>
      <c r="AI104">
        <v>1.4174327939435484E-3</v>
      </c>
      <c r="AJ104">
        <v>1.4174327939435484E-3</v>
      </c>
      <c r="AK104">
        <v>1.4174327939435484E-3</v>
      </c>
      <c r="AL104">
        <v>1.4174327939435484E-3</v>
      </c>
      <c r="AM104">
        <v>1.4174327939435484E-3</v>
      </c>
      <c r="AN104">
        <v>1.4174327939435484E-3</v>
      </c>
      <c r="AO104">
        <v>1.4174327939435484E-3</v>
      </c>
      <c r="AP104">
        <v>1.4174327939435484E-3</v>
      </c>
      <c r="AQ104">
        <v>1.4174327939435484E-3</v>
      </c>
      <c r="AR104">
        <v>1.4174327939435484E-3</v>
      </c>
      <c r="AS104">
        <v>1.4174327939435484E-3</v>
      </c>
      <c r="AT104">
        <v>1.4174327939435484E-3</v>
      </c>
      <c r="AU104">
        <v>1.4174327939435484E-3</v>
      </c>
      <c r="AV104">
        <v>1.4174327939435484E-3</v>
      </c>
      <c r="AW104">
        <v>1.4174327939435484E-3</v>
      </c>
      <c r="AX104">
        <v>1.4174327939435484E-3</v>
      </c>
      <c r="AY104">
        <v>1.4174327939435484E-3</v>
      </c>
      <c r="AZ104">
        <v>1.4174327939435484E-3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870</v>
      </c>
      <c r="B105">
        <v>814.93672213620221</v>
      </c>
      <c r="C105">
        <v>1.4446817239008693E-3</v>
      </c>
      <c r="D105">
        <v>68</v>
      </c>
      <c r="E105">
        <v>367</v>
      </c>
      <c r="F105">
        <v>-503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1.4446817239008693E-3</v>
      </c>
      <c r="V105">
        <v>1.4446817239008693E-3</v>
      </c>
      <c r="W105">
        <v>1.4446817239008693E-3</v>
      </c>
      <c r="X105">
        <v>1.4446817239008693E-3</v>
      </c>
      <c r="Y105">
        <v>1.4446817239008693E-3</v>
      </c>
      <c r="Z105">
        <v>1.4446817239008693E-3</v>
      </c>
      <c r="AA105">
        <v>1.4446817239008693E-3</v>
      </c>
      <c r="AB105">
        <v>1.4446817239008693E-3</v>
      </c>
      <c r="AC105">
        <v>1.4446817239008693E-3</v>
      </c>
      <c r="AD105">
        <v>1.4446817239008693E-3</v>
      </c>
      <c r="AE105">
        <v>1.4446817239008693E-3</v>
      </c>
      <c r="AF105">
        <v>1.4446817239008693E-3</v>
      </c>
      <c r="AG105">
        <v>1.4446817239008693E-3</v>
      </c>
      <c r="AH105">
        <v>1.4446817239008693E-3</v>
      </c>
      <c r="AI105">
        <v>1.4446817239008693E-3</v>
      </c>
      <c r="AJ105">
        <v>1.4446817239008693E-3</v>
      </c>
      <c r="AK105">
        <v>1.4446817239008693E-3</v>
      </c>
      <c r="AL105">
        <v>1.4446817239008693E-3</v>
      </c>
      <c r="AM105">
        <v>1.4446817239008693E-3</v>
      </c>
      <c r="AN105">
        <v>1.4446817239008693E-3</v>
      </c>
      <c r="AO105">
        <v>1.4446817239008693E-3</v>
      </c>
      <c r="AP105">
        <v>1.4446817239008693E-3</v>
      </c>
      <c r="AQ105">
        <v>1.4446817239008693E-3</v>
      </c>
      <c r="AR105">
        <v>1.4446817239008693E-3</v>
      </c>
      <c r="AS105">
        <v>1.4446817239008693E-3</v>
      </c>
      <c r="AT105">
        <v>1.4446817239008693E-3</v>
      </c>
      <c r="AU105">
        <v>1.4446817239008693E-3</v>
      </c>
      <c r="AV105">
        <v>1.4446817239008693E-3</v>
      </c>
      <c r="AW105">
        <v>1.4446817239008693E-3</v>
      </c>
      <c r="AX105">
        <v>1.4446817239008693E-3</v>
      </c>
      <c r="AY105">
        <v>1.4446817239008693E-3</v>
      </c>
      <c r="AZ105">
        <v>1.4446817239008693E-3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870</v>
      </c>
      <c r="B106">
        <v>862.09601110957237</v>
      </c>
      <c r="C106">
        <v>1.5282835067649391E-3</v>
      </c>
      <c r="D106">
        <v>75</v>
      </c>
      <c r="E106">
        <v>360</v>
      </c>
      <c r="F106">
        <v>-510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1.5282835067649391E-3</v>
      </c>
      <c r="U106">
        <v>1.5282835067649391E-3</v>
      </c>
      <c r="V106">
        <v>1.5282835067649391E-3</v>
      </c>
      <c r="W106">
        <v>1.5282835067649391E-3</v>
      </c>
      <c r="X106">
        <v>1.5282835067649391E-3</v>
      </c>
      <c r="Y106">
        <v>1.5282835067649391E-3</v>
      </c>
      <c r="Z106">
        <v>1.5282835067649391E-3</v>
      </c>
      <c r="AA106">
        <v>1.5282835067649391E-3</v>
      </c>
      <c r="AB106">
        <v>1.5282835067649391E-3</v>
      </c>
      <c r="AC106">
        <v>1.5282835067649391E-3</v>
      </c>
      <c r="AD106">
        <v>1.5282835067649391E-3</v>
      </c>
      <c r="AE106">
        <v>1.5282835067649391E-3</v>
      </c>
      <c r="AF106">
        <v>1.5282835067649391E-3</v>
      </c>
      <c r="AG106">
        <v>1.5282835067649391E-3</v>
      </c>
      <c r="AH106">
        <v>1.5282835067649391E-3</v>
      </c>
      <c r="AI106">
        <v>1.5282835067649391E-3</v>
      </c>
      <c r="AJ106">
        <v>1.5282835067649391E-3</v>
      </c>
      <c r="AK106">
        <v>1.5282835067649391E-3</v>
      </c>
      <c r="AL106">
        <v>1.5282835067649391E-3</v>
      </c>
      <c r="AM106">
        <v>1.5282835067649391E-3</v>
      </c>
      <c r="AN106">
        <v>1.5282835067649391E-3</v>
      </c>
      <c r="AO106">
        <v>1.5282835067649391E-3</v>
      </c>
      <c r="AP106">
        <v>1.5282835067649391E-3</v>
      </c>
      <c r="AQ106">
        <v>1.5282835067649391E-3</v>
      </c>
      <c r="AR106">
        <v>1.5282835067649391E-3</v>
      </c>
      <c r="AS106">
        <v>1.5282835067649391E-3</v>
      </c>
      <c r="AT106">
        <v>1.5282835067649391E-3</v>
      </c>
      <c r="AU106">
        <v>1.5282835067649391E-3</v>
      </c>
      <c r="AV106">
        <v>1.5282835067649391E-3</v>
      </c>
      <c r="AW106">
        <v>1.5282835067649391E-3</v>
      </c>
      <c r="AX106">
        <v>1.5282835067649391E-3</v>
      </c>
      <c r="AY106">
        <v>1.5282835067649391E-3</v>
      </c>
      <c r="AZ106">
        <v>1.5282835067649391E-3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870</v>
      </c>
      <c r="B107">
        <v>1078.7133904914442</v>
      </c>
      <c r="C107">
        <v>1.9122926703868336E-3</v>
      </c>
      <c r="D107">
        <v>68</v>
      </c>
      <c r="E107">
        <v>367</v>
      </c>
      <c r="F107">
        <v>-503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1.9122926703868336E-3</v>
      </c>
      <c r="V107">
        <v>1.9122926703868336E-3</v>
      </c>
      <c r="W107">
        <v>1.9122926703868336E-3</v>
      </c>
      <c r="X107">
        <v>1.9122926703868336E-3</v>
      </c>
      <c r="Y107">
        <v>1.9122926703868336E-3</v>
      </c>
      <c r="Z107">
        <v>1.9122926703868336E-3</v>
      </c>
      <c r="AA107">
        <v>1.9122926703868336E-3</v>
      </c>
      <c r="AB107">
        <v>1.9122926703868336E-3</v>
      </c>
      <c r="AC107">
        <v>1.9122926703868336E-3</v>
      </c>
      <c r="AD107">
        <v>1.9122926703868336E-3</v>
      </c>
      <c r="AE107">
        <v>1.9122926703868336E-3</v>
      </c>
      <c r="AF107">
        <v>1.9122926703868336E-3</v>
      </c>
      <c r="AG107">
        <v>1.9122926703868336E-3</v>
      </c>
      <c r="AH107">
        <v>1.9122926703868336E-3</v>
      </c>
      <c r="AI107">
        <v>1.9122926703868336E-3</v>
      </c>
      <c r="AJ107">
        <v>1.9122926703868336E-3</v>
      </c>
      <c r="AK107">
        <v>1.9122926703868336E-3</v>
      </c>
      <c r="AL107">
        <v>1.9122926703868336E-3</v>
      </c>
      <c r="AM107">
        <v>1.9122926703868336E-3</v>
      </c>
      <c r="AN107">
        <v>1.9122926703868336E-3</v>
      </c>
      <c r="AO107">
        <v>1.9122926703868336E-3</v>
      </c>
      <c r="AP107">
        <v>1.9122926703868336E-3</v>
      </c>
      <c r="AQ107">
        <v>1.9122926703868336E-3</v>
      </c>
      <c r="AR107">
        <v>1.9122926703868336E-3</v>
      </c>
      <c r="AS107">
        <v>1.9122926703868336E-3</v>
      </c>
      <c r="AT107">
        <v>1.9122926703868336E-3</v>
      </c>
      <c r="AU107">
        <v>1.9122926703868336E-3</v>
      </c>
      <c r="AV107">
        <v>1.9122926703868336E-3</v>
      </c>
      <c r="AW107">
        <v>1.9122926703868336E-3</v>
      </c>
      <c r="AX107">
        <v>1.9122926703868336E-3</v>
      </c>
      <c r="AY107">
        <v>1.9122926703868336E-3</v>
      </c>
      <c r="AZ107">
        <v>1.9122926703868336E-3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870</v>
      </c>
      <c r="B108">
        <v>1069.8087301393</v>
      </c>
      <c r="C108">
        <v>1.8965069047944256E-3</v>
      </c>
      <c r="D108">
        <v>61</v>
      </c>
      <c r="E108">
        <v>374</v>
      </c>
      <c r="F108">
        <v>-496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1.8965069047944256E-3</v>
      </c>
      <c r="V108">
        <v>1.8965069047944256E-3</v>
      </c>
      <c r="W108">
        <v>1.8965069047944256E-3</v>
      </c>
      <c r="X108">
        <v>1.8965069047944256E-3</v>
      </c>
      <c r="Y108">
        <v>1.8965069047944256E-3</v>
      </c>
      <c r="Z108">
        <v>1.8965069047944256E-3</v>
      </c>
      <c r="AA108">
        <v>1.8965069047944256E-3</v>
      </c>
      <c r="AB108">
        <v>1.8965069047944256E-3</v>
      </c>
      <c r="AC108">
        <v>1.8965069047944256E-3</v>
      </c>
      <c r="AD108">
        <v>1.8965069047944256E-3</v>
      </c>
      <c r="AE108">
        <v>1.8965069047944256E-3</v>
      </c>
      <c r="AF108">
        <v>1.8965069047944256E-3</v>
      </c>
      <c r="AG108">
        <v>1.8965069047944256E-3</v>
      </c>
      <c r="AH108">
        <v>1.8965069047944256E-3</v>
      </c>
      <c r="AI108">
        <v>1.8965069047944256E-3</v>
      </c>
      <c r="AJ108">
        <v>1.8965069047944256E-3</v>
      </c>
      <c r="AK108">
        <v>1.8965069047944256E-3</v>
      </c>
      <c r="AL108">
        <v>1.8965069047944256E-3</v>
      </c>
      <c r="AM108">
        <v>1.8965069047944256E-3</v>
      </c>
      <c r="AN108">
        <v>1.8965069047944256E-3</v>
      </c>
      <c r="AO108">
        <v>1.8965069047944256E-3</v>
      </c>
      <c r="AP108">
        <v>1.8965069047944256E-3</v>
      </c>
      <c r="AQ108">
        <v>1.8965069047944256E-3</v>
      </c>
      <c r="AR108">
        <v>1.8965069047944256E-3</v>
      </c>
      <c r="AS108">
        <v>1.8965069047944256E-3</v>
      </c>
      <c r="AT108">
        <v>1.8965069047944256E-3</v>
      </c>
      <c r="AU108">
        <v>1.8965069047944256E-3</v>
      </c>
      <c r="AV108">
        <v>1.8965069047944256E-3</v>
      </c>
      <c r="AW108">
        <v>1.8965069047944256E-3</v>
      </c>
      <c r="AX108">
        <v>1.8965069047944256E-3</v>
      </c>
      <c r="AY108">
        <v>1.8965069047944256E-3</v>
      </c>
      <c r="AZ108">
        <v>1.8965069047944256E-3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870</v>
      </c>
      <c r="B109">
        <v>1095.0407160558022</v>
      </c>
      <c r="C109">
        <v>1.9412369898686905E-3</v>
      </c>
      <c r="D109">
        <v>54</v>
      </c>
      <c r="E109">
        <v>381</v>
      </c>
      <c r="F109">
        <v>-489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1.9412369898686905E-3</v>
      </c>
      <c r="V109">
        <v>1.9412369898686905E-3</v>
      </c>
      <c r="W109">
        <v>1.9412369898686905E-3</v>
      </c>
      <c r="X109">
        <v>1.9412369898686905E-3</v>
      </c>
      <c r="Y109">
        <v>1.9412369898686905E-3</v>
      </c>
      <c r="Z109">
        <v>1.9412369898686905E-3</v>
      </c>
      <c r="AA109">
        <v>1.9412369898686905E-3</v>
      </c>
      <c r="AB109">
        <v>1.9412369898686905E-3</v>
      </c>
      <c r="AC109">
        <v>1.9412369898686905E-3</v>
      </c>
      <c r="AD109">
        <v>1.9412369898686905E-3</v>
      </c>
      <c r="AE109">
        <v>1.9412369898686905E-3</v>
      </c>
      <c r="AF109">
        <v>1.9412369898686905E-3</v>
      </c>
      <c r="AG109">
        <v>1.9412369898686905E-3</v>
      </c>
      <c r="AH109">
        <v>1.9412369898686905E-3</v>
      </c>
      <c r="AI109">
        <v>1.9412369898686905E-3</v>
      </c>
      <c r="AJ109">
        <v>1.9412369898686905E-3</v>
      </c>
      <c r="AK109">
        <v>1.9412369898686905E-3</v>
      </c>
      <c r="AL109">
        <v>1.9412369898686905E-3</v>
      </c>
      <c r="AM109">
        <v>1.9412369898686905E-3</v>
      </c>
      <c r="AN109">
        <v>1.9412369898686905E-3</v>
      </c>
      <c r="AO109">
        <v>1.9412369898686905E-3</v>
      </c>
      <c r="AP109">
        <v>1.9412369898686905E-3</v>
      </c>
      <c r="AQ109">
        <v>1.9412369898686905E-3</v>
      </c>
      <c r="AR109">
        <v>1.9412369898686905E-3</v>
      </c>
      <c r="AS109">
        <v>1.9412369898686905E-3</v>
      </c>
      <c r="AT109">
        <v>1.9412369898686905E-3</v>
      </c>
      <c r="AU109">
        <v>1.9412369898686905E-3</v>
      </c>
      <c r="AV109">
        <v>1.9412369898686905E-3</v>
      </c>
      <c r="AW109">
        <v>1.9412369898686905E-3</v>
      </c>
      <c r="AX109">
        <v>1.9412369898686905E-3</v>
      </c>
      <c r="AY109">
        <v>1.9412369898686905E-3</v>
      </c>
      <c r="AZ109">
        <v>1.9412369898686905E-3</v>
      </c>
      <c r="BA109">
        <v>1.9412369898686905E-3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870</v>
      </c>
      <c r="B110">
        <v>1074.3603987837864</v>
      </c>
      <c r="C110">
        <v>1.904575890183506E-3</v>
      </c>
      <c r="D110">
        <v>47</v>
      </c>
      <c r="E110">
        <v>388</v>
      </c>
      <c r="F110">
        <v>-482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1.904575890183506E-3</v>
      </c>
      <c r="V110">
        <v>1.904575890183506E-3</v>
      </c>
      <c r="W110">
        <v>1.904575890183506E-3</v>
      </c>
      <c r="X110">
        <v>1.904575890183506E-3</v>
      </c>
      <c r="Y110">
        <v>1.904575890183506E-3</v>
      </c>
      <c r="Z110">
        <v>1.904575890183506E-3</v>
      </c>
      <c r="AA110">
        <v>1.904575890183506E-3</v>
      </c>
      <c r="AB110">
        <v>1.904575890183506E-3</v>
      </c>
      <c r="AC110">
        <v>1.904575890183506E-3</v>
      </c>
      <c r="AD110">
        <v>1.904575890183506E-3</v>
      </c>
      <c r="AE110">
        <v>1.904575890183506E-3</v>
      </c>
      <c r="AF110">
        <v>1.904575890183506E-3</v>
      </c>
      <c r="AG110">
        <v>1.904575890183506E-3</v>
      </c>
      <c r="AH110">
        <v>1.904575890183506E-3</v>
      </c>
      <c r="AI110">
        <v>1.904575890183506E-3</v>
      </c>
      <c r="AJ110">
        <v>1.904575890183506E-3</v>
      </c>
      <c r="AK110">
        <v>1.904575890183506E-3</v>
      </c>
      <c r="AL110">
        <v>1.904575890183506E-3</v>
      </c>
      <c r="AM110">
        <v>1.904575890183506E-3</v>
      </c>
      <c r="AN110">
        <v>1.904575890183506E-3</v>
      </c>
      <c r="AO110">
        <v>1.904575890183506E-3</v>
      </c>
      <c r="AP110">
        <v>1.904575890183506E-3</v>
      </c>
      <c r="AQ110">
        <v>1.904575890183506E-3</v>
      </c>
      <c r="AR110">
        <v>1.904575890183506E-3</v>
      </c>
      <c r="AS110">
        <v>1.904575890183506E-3</v>
      </c>
      <c r="AT110">
        <v>1.904575890183506E-3</v>
      </c>
      <c r="AU110">
        <v>1.904575890183506E-3</v>
      </c>
      <c r="AV110">
        <v>1.904575890183506E-3</v>
      </c>
      <c r="AW110">
        <v>1.904575890183506E-3</v>
      </c>
      <c r="AX110">
        <v>1.904575890183506E-3</v>
      </c>
      <c r="AY110">
        <v>1.904575890183506E-3</v>
      </c>
      <c r="AZ110">
        <v>1.904575890183506E-3</v>
      </c>
      <c r="BA110">
        <v>1.904575890183506E-3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870</v>
      </c>
      <c r="B111">
        <v>1003.3499970302577</v>
      </c>
      <c r="C111">
        <v>1.7786919695874778E-3</v>
      </c>
      <c r="D111">
        <v>40</v>
      </c>
      <c r="E111">
        <v>395</v>
      </c>
      <c r="F111">
        <v>-475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1.7786919695874778E-3</v>
      </c>
      <c r="W111">
        <v>1.7786919695874778E-3</v>
      </c>
      <c r="X111">
        <v>1.7786919695874778E-3</v>
      </c>
      <c r="Y111">
        <v>1.7786919695874778E-3</v>
      </c>
      <c r="Z111">
        <v>1.7786919695874778E-3</v>
      </c>
      <c r="AA111">
        <v>1.7786919695874778E-3</v>
      </c>
      <c r="AB111">
        <v>1.7786919695874778E-3</v>
      </c>
      <c r="AC111">
        <v>1.7786919695874778E-3</v>
      </c>
      <c r="AD111">
        <v>1.7786919695874778E-3</v>
      </c>
      <c r="AE111">
        <v>1.7786919695874778E-3</v>
      </c>
      <c r="AF111">
        <v>1.7786919695874778E-3</v>
      </c>
      <c r="AG111">
        <v>1.7786919695874778E-3</v>
      </c>
      <c r="AH111">
        <v>1.7786919695874778E-3</v>
      </c>
      <c r="AI111">
        <v>1.7786919695874778E-3</v>
      </c>
      <c r="AJ111">
        <v>1.7786919695874778E-3</v>
      </c>
      <c r="AK111">
        <v>1.7786919695874778E-3</v>
      </c>
      <c r="AL111">
        <v>1.7786919695874778E-3</v>
      </c>
      <c r="AM111">
        <v>1.7786919695874778E-3</v>
      </c>
      <c r="AN111">
        <v>1.7786919695874778E-3</v>
      </c>
      <c r="AO111">
        <v>1.7786919695874778E-3</v>
      </c>
      <c r="AP111">
        <v>1.7786919695874778E-3</v>
      </c>
      <c r="AQ111">
        <v>1.7786919695874778E-3</v>
      </c>
      <c r="AR111">
        <v>1.7786919695874778E-3</v>
      </c>
      <c r="AS111">
        <v>1.7786919695874778E-3</v>
      </c>
      <c r="AT111">
        <v>1.7786919695874778E-3</v>
      </c>
      <c r="AU111">
        <v>1.7786919695874778E-3</v>
      </c>
      <c r="AV111">
        <v>1.7786919695874778E-3</v>
      </c>
      <c r="AW111">
        <v>1.7786919695874778E-3</v>
      </c>
      <c r="AX111">
        <v>1.7786919695874778E-3</v>
      </c>
      <c r="AY111">
        <v>1.7786919695874778E-3</v>
      </c>
      <c r="AZ111">
        <v>1.7786919695874778E-3</v>
      </c>
      <c r="BA111">
        <v>1.7786919695874778E-3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870</v>
      </c>
      <c r="B112">
        <v>1099.5216742402754</v>
      </c>
      <c r="C112">
        <v>1.9491806230598702E-3</v>
      </c>
      <c r="D112">
        <v>30</v>
      </c>
      <c r="E112">
        <v>405</v>
      </c>
      <c r="F112">
        <v>-465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1.9491806230598702E-3</v>
      </c>
      <c r="W112">
        <v>1.9491806230598702E-3</v>
      </c>
      <c r="X112">
        <v>1.9491806230598702E-3</v>
      </c>
      <c r="Y112">
        <v>1.9491806230598702E-3</v>
      </c>
      <c r="Z112">
        <v>1.9491806230598702E-3</v>
      </c>
      <c r="AA112">
        <v>1.9491806230598702E-3</v>
      </c>
      <c r="AB112">
        <v>1.9491806230598702E-3</v>
      </c>
      <c r="AC112">
        <v>1.9491806230598702E-3</v>
      </c>
      <c r="AD112">
        <v>1.9491806230598702E-3</v>
      </c>
      <c r="AE112">
        <v>1.9491806230598702E-3</v>
      </c>
      <c r="AF112">
        <v>1.9491806230598702E-3</v>
      </c>
      <c r="AG112">
        <v>1.9491806230598702E-3</v>
      </c>
      <c r="AH112">
        <v>1.9491806230598702E-3</v>
      </c>
      <c r="AI112">
        <v>1.9491806230598702E-3</v>
      </c>
      <c r="AJ112">
        <v>1.9491806230598702E-3</v>
      </c>
      <c r="AK112">
        <v>1.9491806230598702E-3</v>
      </c>
      <c r="AL112">
        <v>1.9491806230598702E-3</v>
      </c>
      <c r="AM112">
        <v>1.9491806230598702E-3</v>
      </c>
      <c r="AN112">
        <v>1.9491806230598702E-3</v>
      </c>
      <c r="AO112">
        <v>1.9491806230598702E-3</v>
      </c>
      <c r="AP112">
        <v>1.9491806230598702E-3</v>
      </c>
      <c r="AQ112">
        <v>1.9491806230598702E-3</v>
      </c>
      <c r="AR112">
        <v>1.9491806230598702E-3</v>
      </c>
      <c r="AS112">
        <v>1.9491806230598702E-3</v>
      </c>
      <c r="AT112">
        <v>1.9491806230598702E-3</v>
      </c>
      <c r="AU112">
        <v>1.9491806230598702E-3</v>
      </c>
      <c r="AV112">
        <v>1.9491806230598702E-3</v>
      </c>
      <c r="AW112">
        <v>1.9491806230598702E-3</v>
      </c>
      <c r="AX112">
        <v>1.9491806230598702E-3</v>
      </c>
      <c r="AY112">
        <v>1.9491806230598702E-3</v>
      </c>
      <c r="AZ112">
        <v>1.9491806230598702E-3</v>
      </c>
      <c r="BA112">
        <v>1.9491806230598702E-3</v>
      </c>
      <c r="BB112">
        <v>1.9491806230598702E-3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821</v>
      </c>
      <c r="B113">
        <v>782.44959374665279</v>
      </c>
      <c r="C113">
        <v>1.3870900614177065E-3</v>
      </c>
      <c r="D113">
        <v>20</v>
      </c>
      <c r="E113">
        <v>390.5</v>
      </c>
      <c r="F113">
        <v>-430.5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1.3870900614177065E-3</v>
      </c>
      <c r="X113">
        <v>1.3870900614177065E-3</v>
      </c>
      <c r="Y113">
        <v>1.3870900614177065E-3</v>
      </c>
      <c r="Z113">
        <v>1.3870900614177065E-3</v>
      </c>
      <c r="AA113">
        <v>1.3870900614177065E-3</v>
      </c>
      <c r="AB113">
        <v>1.3870900614177065E-3</v>
      </c>
      <c r="AC113">
        <v>1.3870900614177065E-3</v>
      </c>
      <c r="AD113">
        <v>1.3870900614177065E-3</v>
      </c>
      <c r="AE113">
        <v>1.3870900614177065E-3</v>
      </c>
      <c r="AF113">
        <v>1.3870900614177065E-3</v>
      </c>
      <c r="AG113">
        <v>1.3870900614177065E-3</v>
      </c>
      <c r="AH113">
        <v>1.3870900614177065E-3</v>
      </c>
      <c r="AI113">
        <v>1.3870900614177065E-3</v>
      </c>
      <c r="AJ113">
        <v>1.3870900614177065E-3</v>
      </c>
      <c r="AK113">
        <v>1.3870900614177065E-3</v>
      </c>
      <c r="AL113">
        <v>1.3870900614177065E-3</v>
      </c>
      <c r="AM113">
        <v>1.3870900614177065E-3</v>
      </c>
      <c r="AN113">
        <v>1.3870900614177065E-3</v>
      </c>
      <c r="AO113">
        <v>1.3870900614177065E-3</v>
      </c>
      <c r="AP113">
        <v>1.3870900614177065E-3</v>
      </c>
      <c r="AQ113">
        <v>1.3870900614177065E-3</v>
      </c>
      <c r="AR113">
        <v>1.3870900614177065E-3</v>
      </c>
      <c r="AS113">
        <v>1.3870900614177065E-3</v>
      </c>
      <c r="AT113">
        <v>1.3870900614177065E-3</v>
      </c>
      <c r="AU113">
        <v>1.3870900614177065E-3</v>
      </c>
      <c r="AV113">
        <v>1.3870900614177065E-3</v>
      </c>
      <c r="AW113">
        <v>1.3870900614177065E-3</v>
      </c>
      <c r="AX113">
        <v>1.3870900614177065E-3</v>
      </c>
      <c r="AY113">
        <v>1.3870900614177065E-3</v>
      </c>
      <c r="AZ113">
        <v>1.3870900614177065E-3</v>
      </c>
      <c r="BA113">
        <v>1.3870900614177065E-3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821</v>
      </c>
      <c r="B114">
        <v>799.96333640383762</v>
      </c>
      <c r="C114">
        <v>1.4181376056584595E-3</v>
      </c>
      <c r="D114">
        <v>10</v>
      </c>
      <c r="E114">
        <v>400.5</v>
      </c>
      <c r="F114">
        <v>-420.5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1.4181376056584595E-3</v>
      </c>
      <c r="Y114">
        <v>1.4181376056584595E-3</v>
      </c>
      <c r="Z114">
        <v>1.4181376056584595E-3</v>
      </c>
      <c r="AA114">
        <v>1.4181376056584595E-3</v>
      </c>
      <c r="AB114">
        <v>1.4181376056584595E-3</v>
      </c>
      <c r="AC114">
        <v>1.4181376056584595E-3</v>
      </c>
      <c r="AD114">
        <v>1.4181376056584595E-3</v>
      </c>
      <c r="AE114">
        <v>1.4181376056584595E-3</v>
      </c>
      <c r="AF114">
        <v>1.4181376056584595E-3</v>
      </c>
      <c r="AG114">
        <v>1.4181376056584595E-3</v>
      </c>
      <c r="AH114">
        <v>1.4181376056584595E-3</v>
      </c>
      <c r="AI114">
        <v>1.4181376056584595E-3</v>
      </c>
      <c r="AJ114">
        <v>1.4181376056584595E-3</v>
      </c>
      <c r="AK114">
        <v>1.4181376056584595E-3</v>
      </c>
      <c r="AL114">
        <v>1.4181376056584595E-3</v>
      </c>
      <c r="AM114">
        <v>1.4181376056584595E-3</v>
      </c>
      <c r="AN114">
        <v>1.4181376056584595E-3</v>
      </c>
      <c r="AO114">
        <v>1.4181376056584595E-3</v>
      </c>
      <c r="AP114">
        <v>1.4181376056584595E-3</v>
      </c>
      <c r="AQ114">
        <v>1.4181376056584595E-3</v>
      </c>
      <c r="AR114">
        <v>1.4181376056584595E-3</v>
      </c>
      <c r="AS114">
        <v>1.4181376056584595E-3</v>
      </c>
      <c r="AT114">
        <v>1.4181376056584595E-3</v>
      </c>
      <c r="AU114">
        <v>1.4181376056584595E-3</v>
      </c>
      <c r="AV114">
        <v>1.4181376056584595E-3</v>
      </c>
      <c r="AW114">
        <v>1.4181376056584595E-3</v>
      </c>
      <c r="AX114">
        <v>1.4181376056584595E-3</v>
      </c>
      <c r="AY114">
        <v>1.4181376056584595E-3</v>
      </c>
      <c r="AZ114">
        <v>1.4181376056584595E-3</v>
      </c>
      <c r="BA114">
        <v>1.4181376056584595E-3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821</v>
      </c>
      <c r="B115">
        <v>783.89676031692545</v>
      </c>
      <c r="C115">
        <v>1.3896555306605611E-3</v>
      </c>
      <c r="D115">
        <v>0</v>
      </c>
      <c r="E115">
        <v>410.5</v>
      </c>
      <c r="F115">
        <v>-410.5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1.3896555306605611E-3</v>
      </c>
      <c r="Y115">
        <v>1.3896555306605611E-3</v>
      </c>
      <c r="Z115">
        <v>1.3896555306605611E-3</v>
      </c>
      <c r="AA115">
        <v>1.3896555306605611E-3</v>
      </c>
      <c r="AB115">
        <v>1.3896555306605611E-3</v>
      </c>
      <c r="AC115">
        <v>1.3896555306605611E-3</v>
      </c>
      <c r="AD115">
        <v>1.3896555306605611E-3</v>
      </c>
      <c r="AE115">
        <v>1.3896555306605611E-3</v>
      </c>
      <c r="AF115">
        <v>1.3896555306605611E-3</v>
      </c>
      <c r="AG115">
        <v>1.3896555306605611E-3</v>
      </c>
      <c r="AH115">
        <v>1.3896555306605611E-3</v>
      </c>
      <c r="AI115">
        <v>1.3896555306605611E-3</v>
      </c>
      <c r="AJ115">
        <v>1.3896555306605611E-3</v>
      </c>
      <c r="AK115">
        <v>1.3896555306605611E-3</v>
      </c>
      <c r="AL115">
        <v>1.3896555306605611E-3</v>
      </c>
      <c r="AM115">
        <v>1.3896555306605611E-3</v>
      </c>
      <c r="AN115">
        <v>1.3896555306605611E-3</v>
      </c>
      <c r="AO115">
        <v>1.3896555306605611E-3</v>
      </c>
      <c r="AP115">
        <v>1.3896555306605611E-3</v>
      </c>
      <c r="AQ115">
        <v>1.3896555306605611E-3</v>
      </c>
      <c r="AR115">
        <v>1.3896555306605611E-3</v>
      </c>
      <c r="AS115">
        <v>1.3896555306605611E-3</v>
      </c>
      <c r="AT115">
        <v>1.3896555306605611E-3</v>
      </c>
      <c r="AU115">
        <v>1.3896555306605611E-3</v>
      </c>
      <c r="AV115">
        <v>1.3896555306605611E-3</v>
      </c>
      <c r="AW115">
        <v>1.3896555306605611E-3</v>
      </c>
      <c r="AX115">
        <v>1.3896555306605611E-3</v>
      </c>
      <c r="AY115">
        <v>1.3896555306605611E-3</v>
      </c>
      <c r="AZ115">
        <v>1.3896555306605611E-3</v>
      </c>
      <c r="BA115">
        <v>1.3896555306605611E-3</v>
      </c>
      <c r="BB115">
        <v>1.3896555306605611E-3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5"/>
  <sheetViews>
    <sheetView workbookViewId="0">
      <selection activeCell="A3" sqref="A3:BS11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498.77953322818087</v>
      </c>
      <c r="C3">
        <v>8.1341318830780156E-4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8.1341318830780156E-4</v>
      </c>
      <c r="W3">
        <v>8.1341318830780156E-4</v>
      </c>
      <c r="X3">
        <v>8.1341318830780156E-4</v>
      </c>
      <c r="Y3">
        <v>8.1341318830780156E-4</v>
      </c>
      <c r="Z3">
        <v>8.1341318830780156E-4</v>
      </c>
      <c r="AA3">
        <v>8.1341318830780156E-4</v>
      </c>
      <c r="AB3">
        <v>8.1341318830780156E-4</v>
      </c>
      <c r="AC3">
        <v>8.1341318830780156E-4</v>
      </c>
      <c r="AD3">
        <v>8.1341318830780156E-4</v>
      </c>
      <c r="AE3">
        <v>8.1341318830780156E-4</v>
      </c>
      <c r="AF3">
        <v>8.1341318830780156E-4</v>
      </c>
      <c r="AG3">
        <v>8.1341318830780156E-4</v>
      </c>
      <c r="AH3">
        <v>8.1341318830780156E-4</v>
      </c>
      <c r="AI3">
        <v>8.1341318830780156E-4</v>
      </c>
      <c r="AJ3">
        <v>8.1341318830780156E-4</v>
      </c>
      <c r="AK3">
        <v>8.1341318830780156E-4</v>
      </c>
      <c r="AL3">
        <v>8.1341318830780156E-4</v>
      </c>
      <c r="AM3">
        <v>8.1341318830780156E-4</v>
      </c>
      <c r="AN3">
        <v>8.1341318830780156E-4</v>
      </c>
      <c r="AO3">
        <v>8.1341318830780156E-4</v>
      </c>
      <c r="AP3">
        <v>8.1341318830780156E-4</v>
      </c>
      <c r="AQ3">
        <v>8.1341318830780156E-4</v>
      </c>
      <c r="AR3">
        <v>8.1341318830780156E-4</v>
      </c>
      <c r="AS3">
        <v>8.1341318830780156E-4</v>
      </c>
      <c r="AT3">
        <v>8.1341318830780156E-4</v>
      </c>
      <c r="AU3">
        <v>8.1341318830780156E-4</v>
      </c>
      <c r="AV3">
        <v>8.1341318830780156E-4</v>
      </c>
      <c r="AW3">
        <v>8.1341318830780156E-4</v>
      </c>
      <c r="AX3">
        <v>8.1341318830780156E-4</v>
      </c>
      <c r="AY3">
        <v>8.1341318830780156E-4</v>
      </c>
      <c r="AZ3">
        <v>8.1341318830780156E-4</v>
      </c>
      <c r="BA3">
        <v>8.1341318830780156E-4</v>
      </c>
      <c r="BB3">
        <v>8.1341318830780156E-4</v>
      </c>
      <c r="BC3">
        <v>8.1341318830780156E-4</v>
      </c>
      <c r="BD3">
        <v>8.1341318830780156E-4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578.32860398163825</v>
      </c>
      <c r="C4">
        <v>9.4314237516858425E-4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9.4314237516858425E-4</v>
      </c>
      <c r="W4">
        <v>9.4314237516858425E-4</v>
      </c>
      <c r="X4">
        <v>9.4314237516858425E-4</v>
      </c>
      <c r="Y4">
        <v>9.4314237516858425E-4</v>
      </c>
      <c r="Z4">
        <v>9.4314237516858425E-4</v>
      </c>
      <c r="AA4">
        <v>9.4314237516858425E-4</v>
      </c>
      <c r="AB4">
        <v>9.4314237516858425E-4</v>
      </c>
      <c r="AC4">
        <v>9.4314237516858425E-4</v>
      </c>
      <c r="AD4">
        <v>9.4314237516858425E-4</v>
      </c>
      <c r="AE4">
        <v>9.4314237516858425E-4</v>
      </c>
      <c r="AF4">
        <v>9.4314237516858425E-4</v>
      </c>
      <c r="AG4">
        <v>9.4314237516858425E-4</v>
      </c>
      <c r="AH4">
        <v>9.4314237516858425E-4</v>
      </c>
      <c r="AI4">
        <v>9.4314237516858425E-4</v>
      </c>
      <c r="AJ4">
        <v>9.4314237516858425E-4</v>
      </c>
      <c r="AK4">
        <v>9.4314237516858425E-4</v>
      </c>
      <c r="AL4">
        <v>9.4314237516858425E-4</v>
      </c>
      <c r="AM4">
        <v>9.4314237516858425E-4</v>
      </c>
      <c r="AN4">
        <v>9.4314237516858425E-4</v>
      </c>
      <c r="AO4">
        <v>9.4314237516858425E-4</v>
      </c>
      <c r="AP4">
        <v>9.4314237516858425E-4</v>
      </c>
      <c r="AQ4">
        <v>9.4314237516858425E-4</v>
      </c>
      <c r="AR4">
        <v>9.4314237516858425E-4</v>
      </c>
      <c r="AS4">
        <v>9.4314237516858425E-4</v>
      </c>
      <c r="AT4">
        <v>9.4314237516858425E-4</v>
      </c>
      <c r="AU4">
        <v>9.4314237516858425E-4</v>
      </c>
      <c r="AV4">
        <v>9.4314237516858425E-4</v>
      </c>
      <c r="AW4">
        <v>9.4314237516858425E-4</v>
      </c>
      <c r="AX4">
        <v>9.4314237516858425E-4</v>
      </c>
      <c r="AY4">
        <v>9.4314237516858425E-4</v>
      </c>
      <c r="AZ4">
        <v>9.4314237516858425E-4</v>
      </c>
      <c r="BA4">
        <v>9.4314237516858425E-4</v>
      </c>
      <c r="BB4">
        <v>9.4314237516858425E-4</v>
      </c>
      <c r="BC4">
        <v>9.4314237516858425E-4</v>
      </c>
      <c r="BD4">
        <v>9.4314237516858425E-4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972</v>
      </c>
      <c r="B5">
        <v>602.02548641152259</v>
      </c>
      <c r="C5">
        <v>9.8178741853171951E-4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9.8178741853171951E-4</v>
      </c>
      <c r="V5">
        <v>9.8178741853171951E-4</v>
      </c>
      <c r="W5">
        <v>9.8178741853171951E-4</v>
      </c>
      <c r="X5">
        <v>9.8178741853171951E-4</v>
      </c>
      <c r="Y5">
        <v>9.8178741853171951E-4</v>
      </c>
      <c r="Z5">
        <v>9.8178741853171951E-4</v>
      </c>
      <c r="AA5">
        <v>9.8178741853171951E-4</v>
      </c>
      <c r="AB5">
        <v>9.8178741853171951E-4</v>
      </c>
      <c r="AC5">
        <v>9.8178741853171951E-4</v>
      </c>
      <c r="AD5">
        <v>9.8178741853171951E-4</v>
      </c>
      <c r="AE5">
        <v>9.8178741853171951E-4</v>
      </c>
      <c r="AF5">
        <v>9.8178741853171951E-4</v>
      </c>
      <c r="AG5">
        <v>9.8178741853171951E-4</v>
      </c>
      <c r="AH5">
        <v>9.8178741853171951E-4</v>
      </c>
      <c r="AI5">
        <v>9.8178741853171951E-4</v>
      </c>
      <c r="AJ5">
        <v>9.8178741853171951E-4</v>
      </c>
      <c r="AK5">
        <v>9.8178741853171951E-4</v>
      </c>
      <c r="AL5">
        <v>9.8178741853171951E-4</v>
      </c>
      <c r="AM5">
        <v>9.8178741853171951E-4</v>
      </c>
      <c r="AN5">
        <v>9.8178741853171951E-4</v>
      </c>
      <c r="AO5">
        <v>9.8178741853171951E-4</v>
      </c>
      <c r="AP5">
        <v>9.8178741853171951E-4</v>
      </c>
      <c r="AQ5">
        <v>9.8178741853171951E-4</v>
      </c>
      <c r="AR5">
        <v>9.8178741853171951E-4</v>
      </c>
      <c r="AS5">
        <v>9.8178741853171951E-4</v>
      </c>
      <c r="AT5">
        <v>9.8178741853171951E-4</v>
      </c>
      <c r="AU5">
        <v>9.8178741853171951E-4</v>
      </c>
      <c r="AV5">
        <v>9.8178741853171951E-4</v>
      </c>
      <c r="AW5">
        <v>9.8178741853171951E-4</v>
      </c>
      <c r="AX5">
        <v>9.8178741853171951E-4</v>
      </c>
      <c r="AY5">
        <v>9.8178741853171951E-4</v>
      </c>
      <c r="AZ5">
        <v>9.8178741853171951E-4</v>
      </c>
      <c r="BA5">
        <v>9.8178741853171951E-4</v>
      </c>
      <c r="BB5">
        <v>9.8178741853171951E-4</v>
      </c>
      <c r="BC5">
        <v>9.8178741853171951E-4</v>
      </c>
      <c r="BD5">
        <v>9.8178741853171951E-4</v>
      </c>
      <c r="BE5">
        <v>9.8178741853171951E-4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972</v>
      </c>
      <c r="B6">
        <v>581.19574776277773</v>
      </c>
      <c r="C6">
        <v>9.4781813351267543E-4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9.4781813351267543E-4</v>
      </c>
      <c r="V6">
        <v>9.4781813351267543E-4</v>
      </c>
      <c r="W6">
        <v>9.4781813351267543E-4</v>
      </c>
      <c r="X6">
        <v>9.4781813351267543E-4</v>
      </c>
      <c r="Y6">
        <v>9.4781813351267543E-4</v>
      </c>
      <c r="Z6">
        <v>9.4781813351267543E-4</v>
      </c>
      <c r="AA6">
        <v>9.4781813351267543E-4</v>
      </c>
      <c r="AB6">
        <v>9.4781813351267543E-4</v>
      </c>
      <c r="AC6">
        <v>9.4781813351267543E-4</v>
      </c>
      <c r="AD6">
        <v>9.4781813351267543E-4</v>
      </c>
      <c r="AE6">
        <v>9.4781813351267543E-4</v>
      </c>
      <c r="AF6">
        <v>9.4781813351267543E-4</v>
      </c>
      <c r="AG6">
        <v>9.4781813351267543E-4</v>
      </c>
      <c r="AH6">
        <v>9.4781813351267543E-4</v>
      </c>
      <c r="AI6">
        <v>9.4781813351267543E-4</v>
      </c>
      <c r="AJ6">
        <v>9.4781813351267543E-4</v>
      </c>
      <c r="AK6">
        <v>9.4781813351267543E-4</v>
      </c>
      <c r="AL6">
        <v>9.4781813351267543E-4</v>
      </c>
      <c r="AM6">
        <v>9.4781813351267543E-4</v>
      </c>
      <c r="AN6">
        <v>9.4781813351267543E-4</v>
      </c>
      <c r="AO6">
        <v>9.4781813351267543E-4</v>
      </c>
      <c r="AP6">
        <v>9.4781813351267543E-4</v>
      </c>
      <c r="AQ6">
        <v>9.4781813351267543E-4</v>
      </c>
      <c r="AR6">
        <v>9.4781813351267543E-4</v>
      </c>
      <c r="AS6">
        <v>9.4781813351267543E-4</v>
      </c>
      <c r="AT6">
        <v>9.4781813351267543E-4</v>
      </c>
      <c r="AU6">
        <v>9.4781813351267543E-4</v>
      </c>
      <c r="AV6">
        <v>9.4781813351267543E-4</v>
      </c>
      <c r="AW6">
        <v>9.4781813351267543E-4</v>
      </c>
      <c r="AX6">
        <v>9.4781813351267543E-4</v>
      </c>
      <c r="AY6">
        <v>9.4781813351267543E-4</v>
      </c>
      <c r="AZ6">
        <v>9.4781813351267543E-4</v>
      </c>
      <c r="BA6">
        <v>9.4781813351267543E-4</v>
      </c>
      <c r="BB6">
        <v>9.4781813351267543E-4</v>
      </c>
      <c r="BC6">
        <v>9.4781813351267543E-4</v>
      </c>
      <c r="BD6">
        <v>9.4781813351267543E-4</v>
      </c>
      <c r="BE6">
        <v>9.4781813351267543E-4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978</v>
      </c>
      <c r="B7">
        <v>615.10349848071576</v>
      </c>
      <c r="C7">
        <v>1.0031151330533652E-3</v>
      </c>
      <c r="D7">
        <v>0</v>
      </c>
      <c r="E7">
        <v>489</v>
      </c>
      <c r="F7">
        <v>-489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1.0031151330533652E-3</v>
      </c>
      <c r="V7">
        <v>1.0031151330533652E-3</v>
      </c>
      <c r="W7">
        <v>1.0031151330533652E-3</v>
      </c>
      <c r="X7">
        <v>1.0031151330533652E-3</v>
      </c>
      <c r="Y7">
        <v>1.0031151330533652E-3</v>
      </c>
      <c r="Z7">
        <v>1.0031151330533652E-3</v>
      </c>
      <c r="AA7">
        <v>1.0031151330533652E-3</v>
      </c>
      <c r="AB7">
        <v>1.0031151330533652E-3</v>
      </c>
      <c r="AC7">
        <v>1.0031151330533652E-3</v>
      </c>
      <c r="AD7">
        <v>1.0031151330533652E-3</v>
      </c>
      <c r="AE7">
        <v>1.0031151330533652E-3</v>
      </c>
      <c r="AF7">
        <v>1.0031151330533652E-3</v>
      </c>
      <c r="AG7">
        <v>1.0031151330533652E-3</v>
      </c>
      <c r="AH7">
        <v>1.0031151330533652E-3</v>
      </c>
      <c r="AI7">
        <v>1.0031151330533652E-3</v>
      </c>
      <c r="AJ7">
        <v>1.0031151330533652E-3</v>
      </c>
      <c r="AK7">
        <v>1.0031151330533652E-3</v>
      </c>
      <c r="AL7">
        <v>1.0031151330533652E-3</v>
      </c>
      <c r="AM7">
        <v>1.0031151330533652E-3</v>
      </c>
      <c r="AN7">
        <v>1.0031151330533652E-3</v>
      </c>
      <c r="AO7">
        <v>1.0031151330533652E-3</v>
      </c>
      <c r="AP7">
        <v>1.0031151330533652E-3</v>
      </c>
      <c r="AQ7">
        <v>1.0031151330533652E-3</v>
      </c>
      <c r="AR7">
        <v>1.0031151330533652E-3</v>
      </c>
      <c r="AS7">
        <v>1.0031151330533652E-3</v>
      </c>
      <c r="AT7">
        <v>1.0031151330533652E-3</v>
      </c>
      <c r="AU7">
        <v>1.0031151330533652E-3</v>
      </c>
      <c r="AV7">
        <v>1.0031151330533652E-3</v>
      </c>
      <c r="AW7">
        <v>1.0031151330533652E-3</v>
      </c>
      <c r="AX7">
        <v>1.0031151330533652E-3</v>
      </c>
      <c r="AY7">
        <v>1.0031151330533652E-3</v>
      </c>
      <c r="AZ7">
        <v>1.0031151330533652E-3</v>
      </c>
      <c r="BA7">
        <v>1.0031151330533652E-3</v>
      </c>
      <c r="BB7">
        <v>1.0031151330533652E-3</v>
      </c>
      <c r="BC7">
        <v>1.0031151330533652E-3</v>
      </c>
      <c r="BD7">
        <v>1.0031151330533652E-3</v>
      </c>
      <c r="BE7">
        <v>1.0031151330533652E-3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978</v>
      </c>
      <c r="B8">
        <v>637.44929249488746</v>
      </c>
      <c r="C8">
        <v>1.0395568118782689E-3</v>
      </c>
      <c r="D8">
        <v>10</v>
      </c>
      <c r="E8">
        <v>499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1.0395568118782689E-3</v>
      </c>
      <c r="W8">
        <v>1.0395568118782689E-3</v>
      </c>
      <c r="X8">
        <v>1.0395568118782689E-3</v>
      </c>
      <c r="Y8">
        <v>1.0395568118782689E-3</v>
      </c>
      <c r="Z8">
        <v>1.0395568118782689E-3</v>
      </c>
      <c r="AA8">
        <v>1.0395568118782689E-3</v>
      </c>
      <c r="AB8">
        <v>1.0395568118782689E-3</v>
      </c>
      <c r="AC8">
        <v>1.0395568118782689E-3</v>
      </c>
      <c r="AD8">
        <v>1.0395568118782689E-3</v>
      </c>
      <c r="AE8">
        <v>1.0395568118782689E-3</v>
      </c>
      <c r="AF8">
        <v>1.0395568118782689E-3</v>
      </c>
      <c r="AG8">
        <v>1.0395568118782689E-3</v>
      </c>
      <c r="AH8">
        <v>1.0395568118782689E-3</v>
      </c>
      <c r="AI8">
        <v>1.0395568118782689E-3</v>
      </c>
      <c r="AJ8">
        <v>1.0395568118782689E-3</v>
      </c>
      <c r="AK8">
        <v>1.0395568118782689E-3</v>
      </c>
      <c r="AL8">
        <v>1.0395568118782689E-3</v>
      </c>
      <c r="AM8">
        <v>1.0395568118782689E-3</v>
      </c>
      <c r="AN8">
        <v>1.0395568118782689E-3</v>
      </c>
      <c r="AO8">
        <v>1.0395568118782689E-3</v>
      </c>
      <c r="AP8">
        <v>1.0395568118782689E-3</v>
      </c>
      <c r="AQ8">
        <v>1.0395568118782689E-3</v>
      </c>
      <c r="AR8">
        <v>1.0395568118782689E-3</v>
      </c>
      <c r="AS8">
        <v>1.0395568118782689E-3</v>
      </c>
      <c r="AT8">
        <v>1.0395568118782689E-3</v>
      </c>
      <c r="AU8">
        <v>1.0395568118782689E-3</v>
      </c>
      <c r="AV8">
        <v>1.0395568118782689E-3</v>
      </c>
      <c r="AW8">
        <v>1.0395568118782689E-3</v>
      </c>
      <c r="AX8">
        <v>1.0395568118782689E-3</v>
      </c>
      <c r="AY8">
        <v>1.0395568118782689E-3</v>
      </c>
      <c r="AZ8">
        <v>1.0395568118782689E-3</v>
      </c>
      <c r="BA8">
        <v>1.0395568118782689E-3</v>
      </c>
      <c r="BB8">
        <v>1.0395568118782689E-3</v>
      </c>
      <c r="BC8">
        <v>1.0395568118782689E-3</v>
      </c>
      <c r="BD8">
        <v>1.0395568118782689E-3</v>
      </c>
      <c r="BE8">
        <v>1.0395568118782689E-3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657.06671173908933</v>
      </c>
      <c r="C9">
        <v>1.0715490378433569E-3</v>
      </c>
      <c r="D9">
        <v>20</v>
      </c>
      <c r="E9">
        <v>558</v>
      </c>
      <c r="F9">
        <v>-518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1.0715490378433569E-3</v>
      </c>
      <c r="U9">
        <v>1.0715490378433569E-3</v>
      </c>
      <c r="V9">
        <v>1.0715490378433569E-3</v>
      </c>
      <c r="W9">
        <v>1.0715490378433569E-3</v>
      </c>
      <c r="X9">
        <v>1.0715490378433569E-3</v>
      </c>
      <c r="Y9">
        <v>1.0715490378433569E-3</v>
      </c>
      <c r="Z9">
        <v>1.0715490378433569E-3</v>
      </c>
      <c r="AA9">
        <v>1.0715490378433569E-3</v>
      </c>
      <c r="AB9">
        <v>1.0715490378433569E-3</v>
      </c>
      <c r="AC9">
        <v>1.0715490378433569E-3</v>
      </c>
      <c r="AD9">
        <v>1.0715490378433569E-3</v>
      </c>
      <c r="AE9">
        <v>1.0715490378433569E-3</v>
      </c>
      <c r="AF9">
        <v>1.0715490378433569E-3</v>
      </c>
      <c r="AG9">
        <v>1.0715490378433569E-3</v>
      </c>
      <c r="AH9">
        <v>1.0715490378433569E-3</v>
      </c>
      <c r="AI9">
        <v>1.0715490378433569E-3</v>
      </c>
      <c r="AJ9">
        <v>1.0715490378433569E-3</v>
      </c>
      <c r="AK9">
        <v>1.0715490378433569E-3</v>
      </c>
      <c r="AL9">
        <v>1.0715490378433569E-3</v>
      </c>
      <c r="AM9">
        <v>1.0715490378433569E-3</v>
      </c>
      <c r="AN9">
        <v>1.0715490378433569E-3</v>
      </c>
      <c r="AO9">
        <v>1.0715490378433569E-3</v>
      </c>
      <c r="AP9">
        <v>1.0715490378433569E-3</v>
      </c>
      <c r="AQ9">
        <v>1.0715490378433569E-3</v>
      </c>
      <c r="AR9">
        <v>1.0715490378433569E-3</v>
      </c>
      <c r="AS9">
        <v>1.0715490378433569E-3</v>
      </c>
      <c r="AT9">
        <v>1.0715490378433569E-3</v>
      </c>
      <c r="AU9">
        <v>1.0715490378433569E-3</v>
      </c>
      <c r="AV9">
        <v>1.0715490378433569E-3</v>
      </c>
      <c r="AW9">
        <v>1.0715490378433569E-3</v>
      </c>
      <c r="AX9">
        <v>1.0715490378433569E-3</v>
      </c>
      <c r="AY9">
        <v>1.0715490378433569E-3</v>
      </c>
      <c r="AZ9">
        <v>1.0715490378433569E-3</v>
      </c>
      <c r="BA9">
        <v>1.0715490378433569E-3</v>
      </c>
      <c r="BB9">
        <v>1.0715490378433569E-3</v>
      </c>
      <c r="BC9">
        <v>1.0715490378433569E-3</v>
      </c>
      <c r="BD9">
        <v>1.0715490378433569E-3</v>
      </c>
      <c r="BE9">
        <v>1.0715490378433569E-3</v>
      </c>
      <c r="BF9">
        <v>1.0715490378433569E-3</v>
      </c>
      <c r="BG9">
        <v>1.0715490378433569E-3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598.29954270348514</v>
      </c>
      <c r="C10">
        <v>9.7571112319659462E-4</v>
      </c>
      <c r="D10">
        <v>30</v>
      </c>
      <c r="E10">
        <v>568</v>
      </c>
      <c r="F10">
        <v>-508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9.7571112319659462E-4</v>
      </c>
      <c r="U10">
        <v>9.7571112319659462E-4</v>
      </c>
      <c r="V10">
        <v>9.7571112319659462E-4</v>
      </c>
      <c r="W10">
        <v>9.7571112319659462E-4</v>
      </c>
      <c r="X10">
        <v>9.7571112319659462E-4</v>
      </c>
      <c r="Y10">
        <v>9.7571112319659462E-4</v>
      </c>
      <c r="Z10">
        <v>9.7571112319659462E-4</v>
      </c>
      <c r="AA10">
        <v>9.7571112319659462E-4</v>
      </c>
      <c r="AB10">
        <v>9.7571112319659462E-4</v>
      </c>
      <c r="AC10">
        <v>9.7571112319659462E-4</v>
      </c>
      <c r="AD10">
        <v>9.7571112319659462E-4</v>
      </c>
      <c r="AE10">
        <v>9.7571112319659462E-4</v>
      </c>
      <c r="AF10">
        <v>9.7571112319659462E-4</v>
      </c>
      <c r="AG10">
        <v>9.7571112319659462E-4</v>
      </c>
      <c r="AH10">
        <v>9.7571112319659462E-4</v>
      </c>
      <c r="AI10">
        <v>9.7571112319659462E-4</v>
      </c>
      <c r="AJ10">
        <v>9.7571112319659462E-4</v>
      </c>
      <c r="AK10">
        <v>9.7571112319659462E-4</v>
      </c>
      <c r="AL10">
        <v>9.7571112319659462E-4</v>
      </c>
      <c r="AM10">
        <v>9.7571112319659462E-4</v>
      </c>
      <c r="AN10">
        <v>9.7571112319659462E-4</v>
      </c>
      <c r="AO10">
        <v>9.7571112319659462E-4</v>
      </c>
      <c r="AP10">
        <v>9.7571112319659462E-4</v>
      </c>
      <c r="AQ10">
        <v>9.7571112319659462E-4</v>
      </c>
      <c r="AR10">
        <v>9.7571112319659462E-4</v>
      </c>
      <c r="AS10">
        <v>9.7571112319659462E-4</v>
      </c>
      <c r="AT10">
        <v>9.7571112319659462E-4</v>
      </c>
      <c r="AU10">
        <v>9.7571112319659462E-4</v>
      </c>
      <c r="AV10">
        <v>9.7571112319659462E-4</v>
      </c>
      <c r="AW10">
        <v>9.7571112319659462E-4</v>
      </c>
      <c r="AX10">
        <v>9.7571112319659462E-4</v>
      </c>
      <c r="AY10">
        <v>9.7571112319659462E-4</v>
      </c>
      <c r="AZ10">
        <v>9.7571112319659462E-4</v>
      </c>
      <c r="BA10">
        <v>9.7571112319659462E-4</v>
      </c>
      <c r="BB10">
        <v>9.7571112319659462E-4</v>
      </c>
      <c r="BC10">
        <v>9.7571112319659462E-4</v>
      </c>
      <c r="BD10">
        <v>9.7571112319659462E-4</v>
      </c>
      <c r="BE10">
        <v>9.7571112319659462E-4</v>
      </c>
      <c r="BF10">
        <v>9.7571112319659462E-4</v>
      </c>
      <c r="BG10">
        <v>9.7571112319659462E-4</v>
      </c>
      <c r="BH10">
        <v>9.7571112319659462E-4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1207</v>
      </c>
      <c r="B11">
        <v>663.67936900056338</v>
      </c>
      <c r="C11">
        <v>1.0823330060455599E-3</v>
      </c>
      <c r="D11">
        <v>40</v>
      </c>
      <c r="E11">
        <v>643.5</v>
      </c>
      <c r="F11">
        <v>-563.5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1.0823330060455599E-3</v>
      </c>
      <c r="S11">
        <v>1.0823330060455599E-3</v>
      </c>
      <c r="T11">
        <v>1.0823330060455599E-3</v>
      </c>
      <c r="U11">
        <v>1.0823330060455599E-3</v>
      </c>
      <c r="V11">
        <v>1.0823330060455599E-3</v>
      </c>
      <c r="W11">
        <v>1.0823330060455599E-3</v>
      </c>
      <c r="X11">
        <v>1.0823330060455599E-3</v>
      </c>
      <c r="Y11">
        <v>1.0823330060455599E-3</v>
      </c>
      <c r="Z11">
        <v>1.0823330060455599E-3</v>
      </c>
      <c r="AA11">
        <v>1.0823330060455599E-3</v>
      </c>
      <c r="AB11">
        <v>1.0823330060455599E-3</v>
      </c>
      <c r="AC11">
        <v>1.0823330060455599E-3</v>
      </c>
      <c r="AD11">
        <v>1.0823330060455599E-3</v>
      </c>
      <c r="AE11">
        <v>1.0823330060455599E-3</v>
      </c>
      <c r="AF11">
        <v>1.0823330060455599E-3</v>
      </c>
      <c r="AG11">
        <v>1.0823330060455599E-3</v>
      </c>
      <c r="AH11">
        <v>1.0823330060455599E-3</v>
      </c>
      <c r="AI11">
        <v>1.0823330060455599E-3</v>
      </c>
      <c r="AJ11">
        <v>1.0823330060455599E-3</v>
      </c>
      <c r="AK11">
        <v>1.0823330060455599E-3</v>
      </c>
      <c r="AL11">
        <v>1.0823330060455599E-3</v>
      </c>
      <c r="AM11">
        <v>1.0823330060455599E-3</v>
      </c>
      <c r="AN11">
        <v>1.0823330060455599E-3</v>
      </c>
      <c r="AO11">
        <v>1.0823330060455599E-3</v>
      </c>
      <c r="AP11">
        <v>1.0823330060455599E-3</v>
      </c>
      <c r="AQ11">
        <v>1.0823330060455599E-3</v>
      </c>
      <c r="AR11">
        <v>1.0823330060455599E-3</v>
      </c>
      <c r="AS11">
        <v>1.0823330060455599E-3</v>
      </c>
      <c r="AT11">
        <v>1.0823330060455599E-3</v>
      </c>
      <c r="AU11">
        <v>1.0823330060455599E-3</v>
      </c>
      <c r="AV11">
        <v>1.0823330060455599E-3</v>
      </c>
      <c r="AW11">
        <v>1.0823330060455599E-3</v>
      </c>
      <c r="AX11">
        <v>1.0823330060455599E-3</v>
      </c>
      <c r="AY11">
        <v>1.0823330060455599E-3</v>
      </c>
      <c r="AZ11">
        <v>1.0823330060455599E-3</v>
      </c>
      <c r="BA11">
        <v>1.0823330060455599E-3</v>
      </c>
      <c r="BB11">
        <v>1.0823330060455599E-3</v>
      </c>
      <c r="BC11">
        <v>1.0823330060455599E-3</v>
      </c>
      <c r="BD11">
        <v>1.0823330060455599E-3</v>
      </c>
      <c r="BE11">
        <v>1.0823330060455599E-3</v>
      </c>
      <c r="BF11">
        <v>1.0823330060455599E-3</v>
      </c>
      <c r="BG11">
        <v>1.0823330060455599E-3</v>
      </c>
      <c r="BH11">
        <v>1.0823330060455599E-3</v>
      </c>
      <c r="BI11">
        <v>1.0823330060455599E-3</v>
      </c>
      <c r="BJ11">
        <v>1.0823330060455599E-3</v>
      </c>
      <c r="BK11">
        <v>1.0823330060455599E-3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1207</v>
      </c>
      <c r="B12">
        <v>590.53340002195523</v>
      </c>
      <c r="C12">
        <v>9.6304604281819296E-4</v>
      </c>
      <c r="D12">
        <v>47</v>
      </c>
      <c r="E12">
        <v>650.5</v>
      </c>
      <c r="F12">
        <v>-556.5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9.6304604281819296E-4</v>
      </c>
      <c r="T12">
        <v>9.6304604281819296E-4</v>
      </c>
      <c r="U12">
        <v>9.6304604281819296E-4</v>
      </c>
      <c r="V12">
        <v>9.6304604281819296E-4</v>
      </c>
      <c r="W12">
        <v>9.6304604281819296E-4</v>
      </c>
      <c r="X12">
        <v>9.6304604281819296E-4</v>
      </c>
      <c r="Y12">
        <v>9.6304604281819296E-4</v>
      </c>
      <c r="Z12">
        <v>9.6304604281819296E-4</v>
      </c>
      <c r="AA12">
        <v>9.6304604281819296E-4</v>
      </c>
      <c r="AB12">
        <v>9.6304604281819296E-4</v>
      </c>
      <c r="AC12">
        <v>9.6304604281819296E-4</v>
      </c>
      <c r="AD12">
        <v>9.6304604281819296E-4</v>
      </c>
      <c r="AE12">
        <v>9.6304604281819296E-4</v>
      </c>
      <c r="AF12">
        <v>9.6304604281819296E-4</v>
      </c>
      <c r="AG12">
        <v>9.6304604281819296E-4</v>
      </c>
      <c r="AH12">
        <v>9.6304604281819296E-4</v>
      </c>
      <c r="AI12">
        <v>9.6304604281819296E-4</v>
      </c>
      <c r="AJ12">
        <v>9.6304604281819296E-4</v>
      </c>
      <c r="AK12">
        <v>9.6304604281819296E-4</v>
      </c>
      <c r="AL12">
        <v>9.6304604281819296E-4</v>
      </c>
      <c r="AM12">
        <v>9.6304604281819296E-4</v>
      </c>
      <c r="AN12">
        <v>9.6304604281819296E-4</v>
      </c>
      <c r="AO12">
        <v>9.6304604281819296E-4</v>
      </c>
      <c r="AP12">
        <v>9.6304604281819296E-4</v>
      </c>
      <c r="AQ12">
        <v>9.6304604281819296E-4</v>
      </c>
      <c r="AR12">
        <v>9.6304604281819296E-4</v>
      </c>
      <c r="AS12">
        <v>9.6304604281819296E-4</v>
      </c>
      <c r="AT12">
        <v>9.6304604281819296E-4</v>
      </c>
      <c r="AU12">
        <v>9.6304604281819296E-4</v>
      </c>
      <c r="AV12">
        <v>9.6304604281819296E-4</v>
      </c>
      <c r="AW12">
        <v>9.6304604281819296E-4</v>
      </c>
      <c r="AX12">
        <v>9.6304604281819296E-4</v>
      </c>
      <c r="AY12">
        <v>9.6304604281819296E-4</v>
      </c>
      <c r="AZ12">
        <v>9.6304604281819296E-4</v>
      </c>
      <c r="BA12">
        <v>9.6304604281819296E-4</v>
      </c>
      <c r="BB12">
        <v>9.6304604281819296E-4</v>
      </c>
      <c r="BC12">
        <v>9.6304604281819296E-4</v>
      </c>
      <c r="BD12">
        <v>9.6304604281819296E-4</v>
      </c>
      <c r="BE12">
        <v>9.6304604281819296E-4</v>
      </c>
      <c r="BF12">
        <v>9.6304604281819296E-4</v>
      </c>
      <c r="BG12">
        <v>9.6304604281819296E-4</v>
      </c>
      <c r="BH12">
        <v>9.6304604281819296E-4</v>
      </c>
      <c r="BI12">
        <v>9.6304604281819296E-4</v>
      </c>
      <c r="BJ12">
        <v>9.6304604281819296E-4</v>
      </c>
      <c r="BK12">
        <v>9.6304604281819296E-4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1207</v>
      </c>
      <c r="B13">
        <v>690.02775965169849</v>
      </c>
      <c r="C13">
        <v>1.1253021477575446E-3</v>
      </c>
      <c r="D13">
        <v>54</v>
      </c>
      <c r="E13">
        <v>657.5</v>
      </c>
      <c r="F13">
        <v>-549.5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1.1253021477575446E-3</v>
      </c>
      <c r="T13">
        <v>1.1253021477575446E-3</v>
      </c>
      <c r="U13">
        <v>1.1253021477575446E-3</v>
      </c>
      <c r="V13">
        <v>1.1253021477575446E-3</v>
      </c>
      <c r="W13">
        <v>1.1253021477575446E-3</v>
      </c>
      <c r="X13">
        <v>1.1253021477575446E-3</v>
      </c>
      <c r="Y13">
        <v>1.1253021477575446E-3</v>
      </c>
      <c r="Z13">
        <v>1.1253021477575446E-3</v>
      </c>
      <c r="AA13">
        <v>1.1253021477575446E-3</v>
      </c>
      <c r="AB13">
        <v>1.1253021477575446E-3</v>
      </c>
      <c r="AC13">
        <v>1.1253021477575446E-3</v>
      </c>
      <c r="AD13">
        <v>1.1253021477575446E-3</v>
      </c>
      <c r="AE13">
        <v>1.1253021477575446E-3</v>
      </c>
      <c r="AF13">
        <v>1.1253021477575446E-3</v>
      </c>
      <c r="AG13">
        <v>1.1253021477575446E-3</v>
      </c>
      <c r="AH13">
        <v>1.1253021477575446E-3</v>
      </c>
      <c r="AI13">
        <v>1.1253021477575446E-3</v>
      </c>
      <c r="AJ13">
        <v>1.1253021477575446E-3</v>
      </c>
      <c r="AK13">
        <v>1.1253021477575446E-3</v>
      </c>
      <c r="AL13">
        <v>1.1253021477575446E-3</v>
      </c>
      <c r="AM13">
        <v>1.1253021477575446E-3</v>
      </c>
      <c r="AN13">
        <v>1.1253021477575446E-3</v>
      </c>
      <c r="AO13">
        <v>1.1253021477575446E-3</v>
      </c>
      <c r="AP13">
        <v>1.1253021477575446E-3</v>
      </c>
      <c r="AQ13">
        <v>1.1253021477575446E-3</v>
      </c>
      <c r="AR13">
        <v>1.1253021477575446E-3</v>
      </c>
      <c r="AS13">
        <v>1.1253021477575446E-3</v>
      </c>
      <c r="AT13">
        <v>1.1253021477575446E-3</v>
      </c>
      <c r="AU13">
        <v>1.1253021477575446E-3</v>
      </c>
      <c r="AV13">
        <v>1.1253021477575446E-3</v>
      </c>
      <c r="AW13">
        <v>1.1253021477575446E-3</v>
      </c>
      <c r="AX13">
        <v>1.1253021477575446E-3</v>
      </c>
      <c r="AY13">
        <v>1.1253021477575446E-3</v>
      </c>
      <c r="AZ13">
        <v>1.1253021477575446E-3</v>
      </c>
      <c r="BA13">
        <v>1.1253021477575446E-3</v>
      </c>
      <c r="BB13">
        <v>1.1253021477575446E-3</v>
      </c>
      <c r="BC13">
        <v>1.1253021477575446E-3</v>
      </c>
      <c r="BD13">
        <v>1.1253021477575446E-3</v>
      </c>
      <c r="BE13">
        <v>1.1253021477575446E-3</v>
      </c>
      <c r="BF13">
        <v>1.1253021477575446E-3</v>
      </c>
      <c r="BG13">
        <v>1.1253021477575446E-3</v>
      </c>
      <c r="BH13">
        <v>1.1253021477575446E-3</v>
      </c>
      <c r="BI13">
        <v>1.1253021477575446E-3</v>
      </c>
      <c r="BJ13">
        <v>1.1253021477575446E-3</v>
      </c>
      <c r="BK13">
        <v>1.1253021477575446E-3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1207</v>
      </c>
      <c r="B14">
        <v>596.53221558614746</v>
      </c>
      <c r="C14">
        <v>9.7282895364165655E-4</v>
      </c>
      <c r="D14">
        <v>61</v>
      </c>
      <c r="E14">
        <v>664.5</v>
      </c>
      <c r="F14">
        <v>-542.5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9.7282895364165655E-4</v>
      </c>
      <c r="T14">
        <v>9.7282895364165655E-4</v>
      </c>
      <c r="U14">
        <v>9.7282895364165655E-4</v>
      </c>
      <c r="V14">
        <v>9.7282895364165655E-4</v>
      </c>
      <c r="W14">
        <v>9.7282895364165655E-4</v>
      </c>
      <c r="X14">
        <v>9.7282895364165655E-4</v>
      </c>
      <c r="Y14">
        <v>9.7282895364165655E-4</v>
      </c>
      <c r="Z14">
        <v>9.7282895364165655E-4</v>
      </c>
      <c r="AA14">
        <v>9.7282895364165655E-4</v>
      </c>
      <c r="AB14">
        <v>9.7282895364165655E-4</v>
      </c>
      <c r="AC14">
        <v>9.7282895364165655E-4</v>
      </c>
      <c r="AD14">
        <v>9.7282895364165655E-4</v>
      </c>
      <c r="AE14">
        <v>9.7282895364165655E-4</v>
      </c>
      <c r="AF14">
        <v>9.7282895364165655E-4</v>
      </c>
      <c r="AG14">
        <v>9.7282895364165655E-4</v>
      </c>
      <c r="AH14">
        <v>9.7282895364165655E-4</v>
      </c>
      <c r="AI14">
        <v>9.7282895364165655E-4</v>
      </c>
      <c r="AJ14">
        <v>9.7282895364165655E-4</v>
      </c>
      <c r="AK14">
        <v>9.7282895364165655E-4</v>
      </c>
      <c r="AL14">
        <v>9.7282895364165655E-4</v>
      </c>
      <c r="AM14">
        <v>9.7282895364165655E-4</v>
      </c>
      <c r="AN14">
        <v>9.7282895364165655E-4</v>
      </c>
      <c r="AO14">
        <v>9.7282895364165655E-4</v>
      </c>
      <c r="AP14">
        <v>9.7282895364165655E-4</v>
      </c>
      <c r="AQ14">
        <v>9.7282895364165655E-4</v>
      </c>
      <c r="AR14">
        <v>9.7282895364165655E-4</v>
      </c>
      <c r="AS14">
        <v>9.7282895364165655E-4</v>
      </c>
      <c r="AT14">
        <v>9.7282895364165655E-4</v>
      </c>
      <c r="AU14">
        <v>9.7282895364165655E-4</v>
      </c>
      <c r="AV14">
        <v>9.7282895364165655E-4</v>
      </c>
      <c r="AW14">
        <v>9.7282895364165655E-4</v>
      </c>
      <c r="AX14">
        <v>9.7282895364165655E-4</v>
      </c>
      <c r="AY14">
        <v>9.7282895364165655E-4</v>
      </c>
      <c r="AZ14">
        <v>9.7282895364165655E-4</v>
      </c>
      <c r="BA14">
        <v>9.7282895364165655E-4</v>
      </c>
      <c r="BB14">
        <v>9.7282895364165655E-4</v>
      </c>
      <c r="BC14">
        <v>9.7282895364165655E-4</v>
      </c>
      <c r="BD14">
        <v>9.7282895364165655E-4</v>
      </c>
      <c r="BE14">
        <v>9.7282895364165655E-4</v>
      </c>
      <c r="BF14">
        <v>9.7282895364165655E-4</v>
      </c>
      <c r="BG14">
        <v>9.7282895364165655E-4</v>
      </c>
      <c r="BH14">
        <v>9.7282895364165655E-4</v>
      </c>
      <c r="BI14">
        <v>9.7282895364165655E-4</v>
      </c>
      <c r="BJ14">
        <v>9.7282895364165655E-4</v>
      </c>
      <c r="BK14">
        <v>9.7282895364165655E-4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1207</v>
      </c>
      <c r="B15">
        <v>700.15306917143334</v>
      </c>
      <c r="C15">
        <v>1.1418145740909704E-3</v>
      </c>
      <c r="D15">
        <v>68</v>
      </c>
      <c r="E15">
        <v>671.5</v>
      </c>
      <c r="F15">
        <v>-535.5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1.1418145740909704E-3</v>
      </c>
      <c r="T15">
        <v>1.1418145740909704E-3</v>
      </c>
      <c r="U15">
        <v>1.1418145740909704E-3</v>
      </c>
      <c r="V15">
        <v>1.1418145740909704E-3</v>
      </c>
      <c r="W15">
        <v>1.1418145740909704E-3</v>
      </c>
      <c r="X15">
        <v>1.1418145740909704E-3</v>
      </c>
      <c r="Y15">
        <v>1.1418145740909704E-3</v>
      </c>
      <c r="Z15">
        <v>1.1418145740909704E-3</v>
      </c>
      <c r="AA15">
        <v>1.1418145740909704E-3</v>
      </c>
      <c r="AB15">
        <v>1.1418145740909704E-3</v>
      </c>
      <c r="AC15">
        <v>1.1418145740909704E-3</v>
      </c>
      <c r="AD15">
        <v>1.1418145740909704E-3</v>
      </c>
      <c r="AE15">
        <v>1.1418145740909704E-3</v>
      </c>
      <c r="AF15">
        <v>1.1418145740909704E-3</v>
      </c>
      <c r="AG15">
        <v>1.1418145740909704E-3</v>
      </c>
      <c r="AH15">
        <v>1.1418145740909704E-3</v>
      </c>
      <c r="AI15">
        <v>1.1418145740909704E-3</v>
      </c>
      <c r="AJ15">
        <v>1.1418145740909704E-3</v>
      </c>
      <c r="AK15">
        <v>1.1418145740909704E-3</v>
      </c>
      <c r="AL15">
        <v>1.1418145740909704E-3</v>
      </c>
      <c r="AM15">
        <v>1.1418145740909704E-3</v>
      </c>
      <c r="AN15">
        <v>1.1418145740909704E-3</v>
      </c>
      <c r="AO15">
        <v>1.1418145740909704E-3</v>
      </c>
      <c r="AP15">
        <v>1.1418145740909704E-3</v>
      </c>
      <c r="AQ15">
        <v>1.1418145740909704E-3</v>
      </c>
      <c r="AR15">
        <v>1.1418145740909704E-3</v>
      </c>
      <c r="AS15">
        <v>1.1418145740909704E-3</v>
      </c>
      <c r="AT15">
        <v>1.1418145740909704E-3</v>
      </c>
      <c r="AU15">
        <v>1.1418145740909704E-3</v>
      </c>
      <c r="AV15">
        <v>1.1418145740909704E-3</v>
      </c>
      <c r="AW15">
        <v>1.1418145740909704E-3</v>
      </c>
      <c r="AX15">
        <v>1.1418145740909704E-3</v>
      </c>
      <c r="AY15">
        <v>1.1418145740909704E-3</v>
      </c>
      <c r="AZ15">
        <v>1.1418145740909704E-3</v>
      </c>
      <c r="BA15">
        <v>1.1418145740909704E-3</v>
      </c>
      <c r="BB15">
        <v>1.1418145740909704E-3</v>
      </c>
      <c r="BC15">
        <v>1.1418145740909704E-3</v>
      </c>
      <c r="BD15">
        <v>1.1418145740909704E-3</v>
      </c>
      <c r="BE15">
        <v>1.1418145740909704E-3</v>
      </c>
      <c r="BF15">
        <v>1.1418145740909704E-3</v>
      </c>
      <c r="BG15">
        <v>1.1418145740909704E-3</v>
      </c>
      <c r="BH15">
        <v>1.1418145740909704E-3</v>
      </c>
      <c r="BI15">
        <v>1.1418145740909704E-3</v>
      </c>
      <c r="BJ15">
        <v>1.1418145740909704E-3</v>
      </c>
      <c r="BK15">
        <v>1.1418145740909704E-3</v>
      </c>
      <c r="BL15">
        <v>1.1418145740909704E-3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1207</v>
      </c>
      <c r="B16">
        <v>538.28743048881529</v>
      </c>
      <c r="C16">
        <v>8.7784294641379042E-4</v>
      </c>
      <c r="D16">
        <v>75</v>
      </c>
      <c r="E16">
        <v>678.5</v>
      </c>
      <c r="F16">
        <v>-528.5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8.7784294641379042E-4</v>
      </c>
      <c r="U16">
        <v>8.7784294641379042E-4</v>
      </c>
      <c r="V16">
        <v>8.7784294641379042E-4</v>
      </c>
      <c r="W16">
        <v>8.7784294641379042E-4</v>
      </c>
      <c r="X16">
        <v>8.7784294641379042E-4</v>
      </c>
      <c r="Y16">
        <v>8.7784294641379042E-4</v>
      </c>
      <c r="Z16">
        <v>8.7784294641379042E-4</v>
      </c>
      <c r="AA16">
        <v>8.7784294641379042E-4</v>
      </c>
      <c r="AB16">
        <v>8.7784294641379042E-4</v>
      </c>
      <c r="AC16">
        <v>8.7784294641379042E-4</v>
      </c>
      <c r="AD16">
        <v>8.7784294641379042E-4</v>
      </c>
      <c r="AE16">
        <v>8.7784294641379042E-4</v>
      </c>
      <c r="AF16">
        <v>8.7784294641379042E-4</v>
      </c>
      <c r="AG16">
        <v>8.7784294641379042E-4</v>
      </c>
      <c r="AH16">
        <v>8.7784294641379042E-4</v>
      </c>
      <c r="AI16">
        <v>8.7784294641379042E-4</v>
      </c>
      <c r="AJ16">
        <v>8.7784294641379042E-4</v>
      </c>
      <c r="AK16">
        <v>8.7784294641379042E-4</v>
      </c>
      <c r="AL16">
        <v>8.7784294641379042E-4</v>
      </c>
      <c r="AM16">
        <v>8.7784294641379042E-4</v>
      </c>
      <c r="AN16">
        <v>8.7784294641379042E-4</v>
      </c>
      <c r="AO16">
        <v>8.7784294641379042E-4</v>
      </c>
      <c r="AP16">
        <v>8.7784294641379042E-4</v>
      </c>
      <c r="AQ16">
        <v>8.7784294641379042E-4</v>
      </c>
      <c r="AR16">
        <v>8.7784294641379042E-4</v>
      </c>
      <c r="AS16">
        <v>8.7784294641379042E-4</v>
      </c>
      <c r="AT16">
        <v>8.7784294641379042E-4</v>
      </c>
      <c r="AU16">
        <v>8.7784294641379042E-4</v>
      </c>
      <c r="AV16">
        <v>8.7784294641379042E-4</v>
      </c>
      <c r="AW16">
        <v>8.7784294641379042E-4</v>
      </c>
      <c r="AX16">
        <v>8.7784294641379042E-4</v>
      </c>
      <c r="AY16">
        <v>8.7784294641379042E-4</v>
      </c>
      <c r="AZ16">
        <v>8.7784294641379042E-4</v>
      </c>
      <c r="BA16">
        <v>8.7784294641379042E-4</v>
      </c>
      <c r="BB16">
        <v>8.7784294641379042E-4</v>
      </c>
      <c r="BC16">
        <v>8.7784294641379042E-4</v>
      </c>
      <c r="BD16">
        <v>8.7784294641379042E-4</v>
      </c>
      <c r="BE16">
        <v>8.7784294641379042E-4</v>
      </c>
      <c r="BF16">
        <v>8.7784294641379042E-4</v>
      </c>
      <c r="BG16">
        <v>8.7784294641379042E-4</v>
      </c>
      <c r="BH16">
        <v>8.7784294641379042E-4</v>
      </c>
      <c r="BI16">
        <v>8.7784294641379042E-4</v>
      </c>
      <c r="BJ16">
        <v>8.7784294641379042E-4</v>
      </c>
      <c r="BK16">
        <v>8.7784294641379042E-4</v>
      </c>
      <c r="BL16">
        <v>8.7784294641379042E-4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1207</v>
      </c>
      <c r="B17">
        <v>568.08481073736539</v>
      </c>
      <c r="C17">
        <v>9.2643672473970433E-4</v>
      </c>
      <c r="D17">
        <v>68</v>
      </c>
      <c r="E17">
        <v>671.5</v>
      </c>
      <c r="F17">
        <v>-535.5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9.2643672473970433E-4</v>
      </c>
      <c r="T17">
        <v>9.2643672473970433E-4</v>
      </c>
      <c r="U17">
        <v>9.2643672473970433E-4</v>
      </c>
      <c r="V17">
        <v>9.2643672473970433E-4</v>
      </c>
      <c r="W17">
        <v>9.2643672473970433E-4</v>
      </c>
      <c r="X17">
        <v>9.2643672473970433E-4</v>
      </c>
      <c r="Y17">
        <v>9.2643672473970433E-4</v>
      </c>
      <c r="Z17">
        <v>9.2643672473970433E-4</v>
      </c>
      <c r="AA17">
        <v>9.2643672473970433E-4</v>
      </c>
      <c r="AB17">
        <v>9.2643672473970433E-4</v>
      </c>
      <c r="AC17">
        <v>9.2643672473970433E-4</v>
      </c>
      <c r="AD17">
        <v>9.2643672473970433E-4</v>
      </c>
      <c r="AE17">
        <v>9.2643672473970433E-4</v>
      </c>
      <c r="AF17">
        <v>9.2643672473970433E-4</v>
      </c>
      <c r="AG17">
        <v>9.2643672473970433E-4</v>
      </c>
      <c r="AH17">
        <v>9.2643672473970433E-4</v>
      </c>
      <c r="AI17">
        <v>9.2643672473970433E-4</v>
      </c>
      <c r="AJ17">
        <v>9.2643672473970433E-4</v>
      </c>
      <c r="AK17">
        <v>9.2643672473970433E-4</v>
      </c>
      <c r="AL17">
        <v>9.2643672473970433E-4</v>
      </c>
      <c r="AM17">
        <v>9.2643672473970433E-4</v>
      </c>
      <c r="AN17">
        <v>9.2643672473970433E-4</v>
      </c>
      <c r="AO17">
        <v>9.2643672473970433E-4</v>
      </c>
      <c r="AP17">
        <v>9.2643672473970433E-4</v>
      </c>
      <c r="AQ17">
        <v>9.2643672473970433E-4</v>
      </c>
      <c r="AR17">
        <v>9.2643672473970433E-4</v>
      </c>
      <c r="AS17">
        <v>9.2643672473970433E-4</v>
      </c>
      <c r="AT17">
        <v>9.2643672473970433E-4</v>
      </c>
      <c r="AU17">
        <v>9.2643672473970433E-4</v>
      </c>
      <c r="AV17">
        <v>9.2643672473970433E-4</v>
      </c>
      <c r="AW17">
        <v>9.2643672473970433E-4</v>
      </c>
      <c r="AX17">
        <v>9.2643672473970433E-4</v>
      </c>
      <c r="AY17">
        <v>9.2643672473970433E-4</v>
      </c>
      <c r="AZ17">
        <v>9.2643672473970433E-4</v>
      </c>
      <c r="BA17">
        <v>9.2643672473970433E-4</v>
      </c>
      <c r="BB17">
        <v>9.2643672473970433E-4</v>
      </c>
      <c r="BC17">
        <v>9.2643672473970433E-4</v>
      </c>
      <c r="BD17">
        <v>9.2643672473970433E-4</v>
      </c>
      <c r="BE17">
        <v>9.2643672473970433E-4</v>
      </c>
      <c r="BF17">
        <v>9.2643672473970433E-4</v>
      </c>
      <c r="BG17">
        <v>9.2643672473970433E-4</v>
      </c>
      <c r="BH17">
        <v>9.2643672473970433E-4</v>
      </c>
      <c r="BI17">
        <v>9.2643672473970433E-4</v>
      </c>
      <c r="BJ17">
        <v>9.2643672473970433E-4</v>
      </c>
      <c r="BK17">
        <v>9.2643672473970433E-4</v>
      </c>
      <c r="BL17">
        <v>9.2643672473970433E-4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1286</v>
      </c>
      <c r="B18">
        <v>462.44101327709183</v>
      </c>
      <c r="C18">
        <v>7.5415207312030301E-4</v>
      </c>
      <c r="D18">
        <v>61</v>
      </c>
      <c r="E18">
        <v>704</v>
      </c>
      <c r="F18">
        <v>-582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7.5415207312030301E-4</v>
      </c>
      <c r="S18">
        <v>7.5415207312030301E-4</v>
      </c>
      <c r="T18">
        <v>7.5415207312030301E-4</v>
      </c>
      <c r="U18">
        <v>7.5415207312030301E-4</v>
      </c>
      <c r="V18">
        <v>7.5415207312030301E-4</v>
      </c>
      <c r="W18">
        <v>7.5415207312030301E-4</v>
      </c>
      <c r="X18">
        <v>7.5415207312030301E-4</v>
      </c>
      <c r="Y18">
        <v>7.5415207312030301E-4</v>
      </c>
      <c r="Z18">
        <v>7.5415207312030301E-4</v>
      </c>
      <c r="AA18">
        <v>7.5415207312030301E-4</v>
      </c>
      <c r="AB18">
        <v>7.5415207312030301E-4</v>
      </c>
      <c r="AC18">
        <v>7.5415207312030301E-4</v>
      </c>
      <c r="AD18">
        <v>7.5415207312030301E-4</v>
      </c>
      <c r="AE18">
        <v>7.5415207312030301E-4</v>
      </c>
      <c r="AF18">
        <v>7.5415207312030301E-4</v>
      </c>
      <c r="AG18">
        <v>7.5415207312030301E-4</v>
      </c>
      <c r="AH18">
        <v>7.5415207312030301E-4</v>
      </c>
      <c r="AI18">
        <v>7.5415207312030301E-4</v>
      </c>
      <c r="AJ18">
        <v>7.5415207312030301E-4</v>
      </c>
      <c r="AK18">
        <v>7.5415207312030301E-4</v>
      </c>
      <c r="AL18">
        <v>7.5415207312030301E-4</v>
      </c>
      <c r="AM18">
        <v>7.5415207312030301E-4</v>
      </c>
      <c r="AN18">
        <v>7.5415207312030301E-4</v>
      </c>
      <c r="AO18">
        <v>7.5415207312030301E-4</v>
      </c>
      <c r="AP18">
        <v>7.5415207312030301E-4</v>
      </c>
      <c r="AQ18">
        <v>7.5415207312030301E-4</v>
      </c>
      <c r="AR18">
        <v>7.5415207312030301E-4</v>
      </c>
      <c r="AS18">
        <v>7.5415207312030301E-4</v>
      </c>
      <c r="AT18">
        <v>7.5415207312030301E-4</v>
      </c>
      <c r="AU18">
        <v>7.5415207312030301E-4</v>
      </c>
      <c r="AV18">
        <v>7.5415207312030301E-4</v>
      </c>
      <c r="AW18">
        <v>7.5415207312030301E-4</v>
      </c>
      <c r="AX18">
        <v>7.5415207312030301E-4</v>
      </c>
      <c r="AY18">
        <v>7.5415207312030301E-4</v>
      </c>
      <c r="AZ18">
        <v>7.5415207312030301E-4</v>
      </c>
      <c r="BA18">
        <v>7.5415207312030301E-4</v>
      </c>
      <c r="BB18">
        <v>7.5415207312030301E-4</v>
      </c>
      <c r="BC18">
        <v>7.5415207312030301E-4</v>
      </c>
      <c r="BD18">
        <v>7.5415207312030301E-4</v>
      </c>
      <c r="BE18">
        <v>7.5415207312030301E-4</v>
      </c>
      <c r="BF18">
        <v>7.5415207312030301E-4</v>
      </c>
      <c r="BG18">
        <v>7.5415207312030301E-4</v>
      </c>
      <c r="BH18">
        <v>7.5415207312030301E-4</v>
      </c>
      <c r="BI18">
        <v>7.5415207312030301E-4</v>
      </c>
      <c r="BJ18">
        <v>7.5415207312030301E-4</v>
      </c>
      <c r="BK18">
        <v>7.5415207312030301E-4</v>
      </c>
      <c r="BL18">
        <v>7.5415207312030301E-4</v>
      </c>
      <c r="BM18">
        <v>7.5415207312030301E-4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1286</v>
      </c>
      <c r="B19">
        <v>449.02463782286156</v>
      </c>
      <c r="C19">
        <v>7.3227255319868766E-4</v>
      </c>
      <c r="D19">
        <v>54</v>
      </c>
      <c r="E19">
        <v>697</v>
      </c>
      <c r="F19">
        <v>-589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7.3227255319868766E-4</v>
      </c>
      <c r="R19">
        <v>7.3227255319868766E-4</v>
      </c>
      <c r="S19">
        <v>7.3227255319868766E-4</v>
      </c>
      <c r="T19">
        <v>7.3227255319868766E-4</v>
      </c>
      <c r="U19">
        <v>7.3227255319868766E-4</v>
      </c>
      <c r="V19">
        <v>7.3227255319868766E-4</v>
      </c>
      <c r="W19">
        <v>7.3227255319868766E-4</v>
      </c>
      <c r="X19">
        <v>7.3227255319868766E-4</v>
      </c>
      <c r="Y19">
        <v>7.3227255319868766E-4</v>
      </c>
      <c r="Z19">
        <v>7.3227255319868766E-4</v>
      </c>
      <c r="AA19">
        <v>7.3227255319868766E-4</v>
      </c>
      <c r="AB19">
        <v>7.3227255319868766E-4</v>
      </c>
      <c r="AC19">
        <v>7.3227255319868766E-4</v>
      </c>
      <c r="AD19">
        <v>7.3227255319868766E-4</v>
      </c>
      <c r="AE19">
        <v>7.3227255319868766E-4</v>
      </c>
      <c r="AF19">
        <v>7.3227255319868766E-4</v>
      </c>
      <c r="AG19">
        <v>7.3227255319868766E-4</v>
      </c>
      <c r="AH19">
        <v>7.3227255319868766E-4</v>
      </c>
      <c r="AI19">
        <v>7.3227255319868766E-4</v>
      </c>
      <c r="AJ19">
        <v>7.3227255319868766E-4</v>
      </c>
      <c r="AK19">
        <v>7.3227255319868766E-4</v>
      </c>
      <c r="AL19">
        <v>7.3227255319868766E-4</v>
      </c>
      <c r="AM19">
        <v>7.3227255319868766E-4</v>
      </c>
      <c r="AN19">
        <v>7.3227255319868766E-4</v>
      </c>
      <c r="AO19">
        <v>7.3227255319868766E-4</v>
      </c>
      <c r="AP19">
        <v>7.3227255319868766E-4</v>
      </c>
      <c r="AQ19">
        <v>7.3227255319868766E-4</v>
      </c>
      <c r="AR19">
        <v>7.3227255319868766E-4</v>
      </c>
      <c r="AS19">
        <v>7.3227255319868766E-4</v>
      </c>
      <c r="AT19">
        <v>7.3227255319868766E-4</v>
      </c>
      <c r="AU19">
        <v>7.3227255319868766E-4</v>
      </c>
      <c r="AV19">
        <v>7.3227255319868766E-4</v>
      </c>
      <c r="AW19">
        <v>7.3227255319868766E-4</v>
      </c>
      <c r="AX19">
        <v>7.3227255319868766E-4</v>
      </c>
      <c r="AY19">
        <v>7.3227255319868766E-4</v>
      </c>
      <c r="AZ19">
        <v>7.3227255319868766E-4</v>
      </c>
      <c r="BA19">
        <v>7.3227255319868766E-4</v>
      </c>
      <c r="BB19">
        <v>7.3227255319868766E-4</v>
      </c>
      <c r="BC19">
        <v>7.3227255319868766E-4</v>
      </c>
      <c r="BD19">
        <v>7.3227255319868766E-4</v>
      </c>
      <c r="BE19">
        <v>7.3227255319868766E-4</v>
      </c>
      <c r="BF19">
        <v>7.3227255319868766E-4</v>
      </c>
      <c r="BG19">
        <v>7.3227255319868766E-4</v>
      </c>
      <c r="BH19">
        <v>7.3227255319868766E-4</v>
      </c>
      <c r="BI19">
        <v>7.3227255319868766E-4</v>
      </c>
      <c r="BJ19">
        <v>7.3227255319868766E-4</v>
      </c>
      <c r="BK19">
        <v>7.3227255319868766E-4</v>
      </c>
      <c r="BL19">
        <v>7.3227255319868766E-4</v>
      </c>
      <c r="BM19">
        <v>7.3227255319868766E-4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1286</v>
      </c>
      <c r="B20">
        <v>456.33616927515556</v>
      </c>
      <c r="C20">
        <v>7.4419625037112653E-4</v>
      </c>
      <c r="D20">
        <v>47</v>
      </c>
      <c r="E20">
        <v>690</v>
      </c>
      <c r="F20">
        <v>-596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7.4419625037112653E-4</v>
      </c>
      <c r="R20">
        <v>7.4419625037112653E-4</v>
      </c>
      <c r="S20">
        <v>7.4419625037112653E-4</v>
      </c>
      <c r="T20">
        <v>7.4419625037112653E-4</v>
      </c>
      <c r="U20">
        <v>7.4419625037112653E-4</v>
      </c>
      <c r="V20">
        <v>7.4419625037112653E-4</v>
      </c>
      <c r="W20">
        <v>7.4419625037112653E-4</v>
      </c>
      <c r="X20">
        <v>7.4419625037112653E-4</v>
      </c>
      <c r="Y20">
        <v>7.4419625037112653E-4</v>
      </c>
      <c r="Z20">
        <v>7.4419625037112653E-4</v>
      </c>
      <c r="AA20">
        <v>7.4419625037112653E-4</v>
      </c>
      <c r="AB20">
        <v>7.4419625037112653E-4</v>
      </c>
      <c r="AC20">
        <v>7.4419625037112653E-4</v>
      </c>
      <c r="AD20">
        <v>7.4419625037112653E-4</v>
      </c>
      <c r="AE20">
        <v>7.4419625037112653E-4</v>
      </c>
      <c r="AF20">
        <v>7.4419625037112653E-4</v>
      </c>
      <c r="AG20">
        <v>7.4419625037112653E-4</v>
      </c>
      <c r="AH20">
        <v>7.4419625037112653E-4</v>
      </c>
      <c r="AI20">
        <v>7.4419625037112653E-4</v>
      </c>
      <c r="AJ20">
        <v>7.4419625037112653E-4</v>
      </c>
      <c r="AK20">
        <v>7.4419625037112653E-4</v>
      </c>
      <c r="AL20">
        <v>7.4419625037112653E-4</v>
      </c>
      <c r="AM20">
        <v>7.4419625037112653E-4</v>
      </c>
      <c r="AN20">
        <v>7.4419625037112653E-4</v>
      </c>
      <c r="AO20">
        <v>7.4419625037112653E-4</v>
      </c>
      <c r="AP20">
        <v>7.4419625037112653E-4</v>
      </c>
      <c r="AQ20">
        <v>7.4419625037112653E-4</v>
      </c>
      <c r="AR20">
        <v>7.4419625037112653E-4</v>
      </c>
      <c r="AS20">
        <v>7.4419625037112653E-4</v>
      </c>
      <c r="AT20">
        <v>7.4419625037112653E-4</v>
      </c>
      <c r="AU20">
        <v>7.4419625037112653E-4</v>
      </c>
      <c r="AV20">
        <v>7.4419625037112653E-4</v>
      </c>
      <c r="AW20">
        <v>7.4419625037112653E-4</v>
      </c>
      <c r="AX20">
        <v>7.4419625037112653E-4</v>
      </c>
      <c r="AY20">
        <v>7.4419625037112653E-4</v>
      </c>
      <c r="AZ20">
        <v>7.4419625037112653E-4</v>
      </c>
      <c r="BA20">
        <v>7.4419625037112653E-4</v>
      </c>
      <c r="BB20">
        <v>7.4419625037112653E-4</v>
      </c>
      <c r="BC20">
        <v>7.4419625037112653E-4</v>
      </c>
      <c r="BD20">
        <v>7.4419625037112653E-4</v>
      </c>
      <c r="BE20">
        <v>7.4419625037112653E-4</v>
      </c>
      <c r="BF20">
        <v>7.4419625037112653E-4</v>
      </c>
      <c r="BG20">
        <v>7.4419625037112653E-4</v>
      </c>
      <c r="BH20">
        <v>7.4419625037112653E-4</v>
      </c>
      <c r="BI20">
        <v>7.4419625037112653E-4</v>
      </c>
      <c r="BJ20">
        <v>7.4419625037112653E-4</v>
      </c>
      <c r="BK20">
        <v>7.4419625037112653E-4</v>
      </c>
      <c r="BL20">
        <v>7.4419625037112653E-4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507.30174035587385</v>
      </c>
      <c r="C21">
        <v>8.2731126392909002E-4</v>
      </c>
      <c r="D21">
        <v>40</v>
      </c>
      <c r="E21">
        <v>666.5</v>
      </c>
      <c r="F21">
        <v>-586.5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8.2731126392909002E-4</v>
      </c>
      <c r="S21">
        <v>8.2731126392909002E-4</v>
      </c>
      <c r="T21">
        <v>8.2731126392909002E-4</v>
      </c>
      <c r="U21">
        <v>8.2731126392909002E-4</v>
      </c>
      <c r="V21">
        <v>8.2731126392909002E-4</v>
      </c>
      <c r="W21">
        <v>8.2731126392909002E-4</v>
      </c>
      <c r="X21">
        <v>8.2731126392909002E-4</v>
      </c>
      <c r="Y21">
        <v>8.2731126392909002E-4</v>
      </c>
      <c r="Z21">
        <v>8.2731126392909002E-4</v>
      </c>
      <c r="AA21">
        <v>8.2731126392909002E-4</v>
      </c>
      <c r="AB21">
        <v>8.2731126392909002E-4</v>
      </c>
      <c r="AC21">
        <v>8.2731126392909002E-4</v>
      </c>
      <c r="AD21">
        <v>8.2731126392909002E-4</v>
      </c>
      <c r="AE21">
        <v>8.2731126392909002E-4</v>
      </c>
      <c r="AF21">
        <v>8.2731126392909002E-4</v>
      </c>
      <c r="AG21">
        <v>8.2731126392909002E-4</v>
      </c>
      <c r="AH21">
        <v>8.2731126392909002E-4</v>
      </c>
      <c r="AI21">
        <v>8.2731126392909002E-4</v>
      </c>
      <c r="AJ21">
        <v>8.2731126392909002E-4</v>
      </c>
      <c r="AK21">
        <v>8.2731126392909002E-4</v>
      </c>
      <c r="AL21">
        <v>8.2731126392909002E-4</v>
      </c>
      <c r="AM21">
        <v>8.2731126392909002E-4</v>
      </c>
      <c r="AN21">
        <v>8.2731126392909002E-4</v>
      </c>
      <c r="AO21">
        <v>8.2731126392909002E-4</v>
      </c>
      <c r="AP21">
        <v>8.2731126392909002E-4</v>
      </c>
      <c r="AQ21">
        <v>8.2731126392909002E-4</v>
      </c>
      <c r="AR21">
        <v>8.2731126392909002E-4</v>
      </c>
      <c r="AS21">
        <v>8.2731126392909002E-4</v>
      </c>
      <c r="AT21">
        <v>8.2731126392909002E-4</v>
      </c>
      <c r="AU21">
        <v>8.2731126392909002E-4</v>
      </c>
      <c r="AV21">
        <v>8.2731126392909002E-4</v>
      </c>
      <c r="AW21">
        <v>8.2731126392909002E-4</v>
      </c>
      <c r="AX21">
        <v>8.2731126392909002E-4</v>
      </c>
      <c r="AY21">
        <v>8.2731126392909002E-4</v>
      </c>
      <c r="AZ21">
        <v>8.2731126392909002E-4</v>
      </c>
      <c r="BA21">
        <v>8.2731126392909002E-4</v>
      </c>
      <c r="BB21">
        <v>8.2731126392909002E-4</v>
      </c>
      <c r="BC21">
        <v>8.2731126392909002E-4</v>
      </c>
      <c r="BD21">
        <v>8.2731126392909002E-4</v>
      </c>
      <c r="BE21">
        <v>8.2731126392909002E-4</v>
      </c>
      <c r="BF21">
        <v>8.2731126392909002E-4</v>
      </c>
      <c r="BG21">
        <v>8.2731126392909002E-4</v>
      </c>
      <c r="BH21">
        <v>8.2731126392909002E-4</v>
      </c>
      <c r="BI21">
        <v>8.2731126392909002E-4</v>
      </c>
      <c r="BJ21">
        <v>8.2731126392909002E-4</v>
      </c>
      <c r="BK21">
        <v>8.2731126392909002E-4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1266</v>
      </c>
      <c r="B22">
        <v>489.23538119511846</v>
      </c>
      <c r="C22">
        <v>7.9784851771143187E-4</v>
      </c>
      <c r="D22">
        <v>30</v>
      </c>
      <c r="E22">
        <v>663</v>
      </c>
      <c r="F22">
        <v>-603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7.9784851771143187E-4</v>
      </c>
      <c r="R22">
        <v>7.9784851771143187E-4</v>
      </c>
      <c r="S22">
        <v>7.9784851771143187E-4</v>
      </c>
      <c r="T22">
        <v>7.9784851771143187E-4</v>
      </c>
      <c r="U22">
        <v>7.9784851771143187E-4</v>
      </c>
      <c r="V22">
        <v>7.9784851771143187E-4</v>
      </c>
      <c r="W22">
        <v>7.9784851771143187E-4</v>
      </c>
      <c r="X22">
        <v>7.9784851771143187E-4</v>
      </c>
      <c r="Y22">
        <v>7.9784851771143187E-4</v>
      </c>
      <c r="Z22">
        <v>7.9784851771143187E-4</v>
      </c>
      <c r="AA22">
        <v>7.9784851771143187E-4</v>
      </c>
      <c r="AB22">
        <v>7.9784851771143187E-4</v>
      </c>
      <c r="AC22">
        <v>7.9784851771143187E-4</v>
      </c>
      <c r="AD22">
        <v>7.9784851771143187E-4</v>
      </c>
      <c r="AE22">
        <v>7.9784851771143187E-4</v>
      </c>
      <c r="AF22">
        <v>7.9784851771143187E-4</v>
      </c>
      <c r="AG22">
        <v>7.9784851771143187E-4</v>
      </c>
      <c r="AH22">
        <v>7.9784851771143187E-4</v>
      </c>
      <c r="AI22">
        <v>7.9784851771143187E-4</v>
      </c>
      <c r="AJ22">
        <v>7.9784851771143187E-4</v>
      </c>
      <c r="AK22">
        <v>7.9784851771143187E-4</v>
      </c>
      <c r="AL22">
        <v>7.9784851771143187E-4</v>
      </c>
      <c r="AM22">
        <v>7.9784851771143187E-4</v>
      </c>
      <c r="AN22">
        <v>7.9784851771143187E-4</v>
      </c>
      <c r="AO22">
        <v>7.9784851771143187E-4</v>
      </c>
      <c r="AP22">
        <v>7.9784851771143187E-4</v>
      </c>
      <c r="AQ22">
        <v>7.9784851771143187E-4</v>
      </c>
      <c r="AR22">
        <v>7.9784851771143187E-4</v>
      </c>
      <c r="AS22">
        <v>7.9784851771143187E-4</v>
      </c>
      <c r="AT22">
        <v>7.9784851771143187E-4</v>
      </c>
      <c r="AU22">
        <v>7.9784851771143187E-4</v>
      </c>
      <c r="AV22">
        <v>7.9784851771143187E-4</v>
      </c>
      <c r="AW22">
        <v>7.9784851771143187E-4</v>
      </c>
      <c r="AX22">
        <v>7.9784851771143187E-4</v>
      </c>
      <c r="AY22">
        <v>7.9784851771143187E-4</v>
      </c>
      <c r="AZ22">
        <v>7.9784851771143187E-4</v>
      </c>
      <c r="BA22">
        <v>7.9784851771143187E-4</v>
      </c>
      <c r="BB22">
        <v>7.9784851771143187E-4</v>
      </c>
      <c r="BC22">
        <v>7.9784851771143187E-4</v>
      </c>
      <c r="BD22">
        <v>7.9784851771143187E-4</v>
      </c>
      <c r="BE22">
        <v>7.9784851771143187E-4</v>
      </c>
      <c r="BF22">
        <v>7.9784851771143187E-4</v>
      </c>
      <c r="BG22">
        <v>7.9784851771143187E-4</v>
      </c>
      <c r="BH22">
        <v>7.9784851771143187E-4</v>
      </c>
      <c r="BI22">
        <v>7.9784851771143187E-4</v>
      </c>
      <c r="BJ22">
        <v>7.9784851771143187E-4</v>
      </c>
      <c r="BK22">
        <v>7.9784851771143187E-4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1253</v>
      </c>
      <c r="B23">
        <v>494.88280207501992</v>
      </c>
      <c r="C23">
        <v>8.0705837159999387E-4</v>
      </c>
      <c r="D23">
        <v>20</v>
      </c>
      <c r="E23">
        <v>646.5</v>
      </c>
      <c r="F23">
        <v>-606.5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8.0705837159999387E-4</v>
      </c>
      <c r="R23">
        <v>8.0705837159999387E-4</v>
      </c>
      <c r="S23">
        <v>8.0705837159999387E-4</v>
      </c>
      <c r="T23">
        <v>8.0705837159999387E-4</v>
      </c>
      <c r="U23">
        <v>8.0705837159999387E-4</v>
      </c>
      <c r="V23">
        <v>8.0705837159999387E-4</v>
      </c>
      <c r="W23">
        <v>8.0705837159999387E-4</v>
      </c>
      <c r="X23">
        <v>8.0705837159999387E-4</v>
      </c>
      <c r="Y23">
        <v>8.0705837159999387E-4</v>
      </c>
      <c r="Z23">
        <v>8.0705837159999387E-4</v>
      </c>
      <c r="AA23">
        <v>8.0705837159999387E-4</v>
      </c>
      <c r="AB23">
        <v>8.0705837159999387E-4</v>
      </c>
      <c r="AC23">
        <v>8.0705837159999387E-4</v>
      </c>
      <c r="AD23">
        <v>8.0705837159999387E-4</v>
      </c>
      <c r="AE23">
        <v>8.0705837159999387E-4</v>
      </c>
      <c r="AF23">
        <v>8.0705837159999387E-4</v>
      </c>
      <c r="AG23">
        <v>8.0705837159999387E-4</v>
      </c>
      <c r="AH23">
        <v>8.0705837159999387E-4</v>
      </c>
      <c r="AI23">
        <v>8.0705837159999387E-4</v>
      </c>
      <c r="AJ23">
        <v>8.0705837159999387E-4</v>
      </c>
      <c r="AK23">
        <v>8.0705837159999387E-4</v>
      </c>
      <c r="AL23">
        <v>8.0705837159999387E-4</v>
      </c>
      <c r="AM23">
        <v>8.0705837159999387E-4</v>
      </c>
      <c r="AN23">
        <v>8.0705837159999387E-4</v>
      </c>
      <c r="AO23">
        <v>8.0705837159999387E-4</v>
      </c>
      <c r="AP23">
        <v>8.0705837159999387E-4</v>
      </c>
      <c r="AQ23">
        <v>8.0705837159999387E-4</v>
      </c>
      <c r="AR23">
        <v>8.0705837159999387E-4</v>
      </c>
      <c r="AS23">
        <v>8.0705837159999387E-4</v>
      </c>
      <c r="AT23">
        <v>8.0705837159999387E-4</v>
      </c>
      <c r="AU23">
        <v>8.0705837159999387E-4</v>
      </c>
      <c r="AV23">
        <v>8.0705837159999387E-4</v>
      </c>
      <c r="AW23">
        <v>8.0705837159999387E-4</v>
      </c>
      <c r="AX23">
        <v>8.0705837159999387E-4</v>
      </c>
      <c r="AY23">
        <v>8.0705837159999387E-4</v>
      </c>
      <c r="AZ23">
        <v>8.0705837159999387E-4</v>
      </c>
      <c r="BA23">
        <v>8.0705837159999387E-4</v>
      </c>
      <c r="BB23">
        <v>8.0705837159999387E-4</v>
      </c>
      <c r="BC23">
        <v>8.0705837159999387E-4</v>
      </c>
      <c r="BD23">
        <v>8.0705837159999387E-4</v>
      </c>
      <c r="BE23">
        <v>8.0705837159999387E-4</v>
      </c>
      <c r="BF23">
        <v>8.0705837159999387E-4</v>
      </c>
      <c r="BG23">
        <v>8.0705837159999387E-4</v>
      </c>
      <c r="BH23">
        <v>8.0705837159999387E-4</v>
      </c>
      <c r="BI23">
        <v>8.0705837159999387E-4</v>
      </c>
      <c r="BJ23">
        <v>8.0705837159999387E-4</v>
      </c>
      <c r="BK23">
        <v>8.0705837159999387E-4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1253</v>
      </c>
      <c r="B24">
        <v>457.00778426713492</v>
      </c>
      <c r="C24">
        <v>7.4529152484721726E-4</v>
      </c>
      <c r="D24">
        <v>10</v>
      </c>
      <c r="E24">
        <v>636.5</v>
      </c>
      <c r="F24">
        <v>-616.5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7.4529152484721726E-4</v>
      </c>
      <c r="Q24">
        <v>7.4529152484721726E-4</v>
      </c>
      <c r="R24">
        <v>7.4529152484721726E-4</v>
      </c>
      <c r="S24">
        <v>7.4529152484721726E-4</v>
      </c>
      <c r="T24">
        <v>7.4529152484721726E-4</v>
      </c>
      <c r="U24">
        <v>7.4529152484721726E-4</v>
      </c>
      <c r="V24">
        <v>7.4529152484721726E-4</v>
      </c>
      <c r="W24">
        <v>7.4529152484721726E-4</v>
      </c>
      <c r="X24">
        <v>7.4529152484721726E-4</v>
      </c>
      <c r="Y24">
        <v>7.4529152484721726E-4</v>
      </c>
      <c r="Z24">
        <v>7.4529152484721726E-4</v>
      </c>
      <c r="AA24">
        <v>7.4529152484721726E-4</v>
      </c>
      <c r="AB24">
        <v>7.4529152484721726E-4</v>
      </c>
      <c r="AC24">
        <v>7.4529152484721726E-4</v>
      </c>
      <c r="AD24">
        <v>7.4529152484721726E-4</v>
      </c>
      <c r="AE24">
        <v>7.4529152484721726E-4</v>
      </c>
      <c r="AF24">
        <v>7.4529152484721726E-4</v>
      </c>
      <c r="AG24">
        <v>7.4529152484721726E-4</v>
      </c>
      <c r="AH24">
        <v>7.4529152484721726E-4</v>
      </c>
      <c r="AI24">
        <v>7.4529152484721726E-4</v>
      </c>
      <c r="AJ24">
        <v>7.4529152484721726E-4</v>
      </c>
      <c r="AK24">
        <v>7.4529152484721726E-4</v>
      </c>
      <c r="AL24">
        <v>7.4529152484721726E-4</v>
      </c>
      <c r="AM24">
        <v>7.4529152484721726E-4</v>
      </c>
      <c r="AN24">
        <v>7.4529152484721726E-4</v>
      </c>
      <c r="AO24">
        <v>7.4529152484721726E-4</v>
      </c>
      <c r="AP24">
        <v>7.4529152484721726E-4</v>
      </c>
      <c r="AQ24">
        <v>7.4529152484721726E-4</v>
      </c>
      <c r="AR24">
        <v>7.4529152484721726E-4</v>
      </c>
      <c r="AS24">
        <v>7.4529152484721726E-4</v>
      </c>
      <c r="AT24">
        <v>7.4529152484721726E-4</v>
      </c>
      <c r="AU24">
        <v>7.4529152484721726E-4</v>
      </c>
      <c r="AV24">
        <v>7.4529152484721726E-4</v>
      </c>
      <c r="AW24">
        <v>7.4529152484721726E-4</v>
      </c>
      <c r="AX24">
        <v>7.4529152484721726E-4</v>
      </c>
      <c r="AY24">
        <v>7.4529152484721726E-4</v>
      </c>
      <c r="AZ24">
        <v>7.4529152484721726E-4</v>
      </c>
      <c r="BA24">
        <v>7.4529152484721726E-4</v>
      </c>
      <c r="BB24">
        <v>7.4529152484721726E-4</v>
      </c>
      <c r="BC24">
        <v>7.4529152484721726E-4</v>
      </c>
      <c r="BD24">
        <v>7.4529152484721726E-4</v>
      </c>
      <c r="BE24">
        <v>7.4529152484721726E-4</v>
      </c>
      <c r="BF24">
        <v>7.4529152484721726E-4</v>
      </c>
      <c r="BG24">
        <v>7.4529152484721726E-4</v>
      </c>
      <c r="BH24">
        <v>7.4529152484721726E-4</v>
      </c>
      <c r="BI24">
        <v>7.4529152484721726E-4</v>
      </c>
      <c r="BJ24">
        <v>7.4529152484721726E-4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1253</v>
      </c>
      <c r="B25">
        <v>509.93403796027138</v>
      </c>
      <c r="C25">
        <v>8.3160403346818905E-4</v>
      </c>
      <c r="D25">
        <v>0</v>
      </c>
      <c r="E25">
        <v>626.5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8.3160403346818905E-4</v>
      </c>
      <c r="Q25">
        <v>8.3160403346818905E-4</v>
      </c>
      <c r="R25">
        <v>8.3160403346818905E-4</v>
      </c>
      <c r="S25">
        <v>8.3160403346818905E-4</v>
      </c>
      <c r="T25">
        <v>8.3160403346818905E-4</v>
      </c>
      <c r="U25">
        <v>8.3160403346818905E-4</v>
      </c>
      <c r="V25">
        <v>8.3160403346818905E-4</v>
      </c>
      <c r="W25">
        <v>8.3160403346818905E-4</v>
      </c>
      <c r="X25">
        <v>8.3160403346818905E-4</v>
      </c>
      <c r="Y25">
        <v>8.3160403346818905E-4</v>
      </c>
      <c r="Z25">
        <v>8.3160403346818905E-4</v>
      </c>
      <c r="AA25">
        <v>8.3160403346818905E-4</v>
      </c>
      <c r="AB25">
        <v>8.3160403346818905E-4</v>
      </c>
      <c r="AC25">
        <v>8.3160403346818905E-4</v>
      </c>
      <c r="AD25">
        <v>8.3160403346818905E-4</v>
      </c>
      <c r="AE25">
        <v>8.3160403346818905E-4</v>
      </c>
      <c r="AF25">
        <v>8.3160403346818905E-4</v>
      </c>
      <c r="AG25">
        <v>8.3160403346818905E-4</v>
      </c>
      <c r="AH25">
        <v>8.3160403346818905E-4</v>
      </c>
      <c r="AI25">
        <v>8.3160403346818905E-4</v>
      </c>
      <c r="AJ25">
        <v>8.3160403346818905E-4</v>
      </c>
      <c r="AK25">
        <v>8.3160403346818905E-4</v>
      </c>
      <c r="AL25">
        <v>8.3160403346818905E-4</v>
      </c>
      <c r="AM25">
        <v>8.3160403346818905E-4</v>
      </c>
      <c r="AN25">
        <v>8.3160403346818905E-4</v>
      </c>
      <c r="AO25">
        <v>8.3160403346818905E-4</v>
      </c>
      <c r="AP25">
        <v>8.3160403346818905E-4</v>
      </c>
      <c r="AQ25">
        <v>8.3160403346818905E-4</v>
      </c>
      <c r="AR25">
        <v>8.3160403346818905E-4</v>
      </c>
      <c r="AS25">
        <v>8.3160403346818905E-4</v>
      </c>
      <c r="AT25">
        <v>8.3160403346818905E-4</v>
      </c>
      <c r="AU25">
        <v>8.3160403346818905E-4</v>
      </c>
      <c r="AV25">
        <v>8.3160403346818905E-4</v>
      </c>
      <c r="AW25">
        <v>8.3160403346818905E-4</v>
      </c>
      <c r="AX25">
        <v>8.3160403346818905E-4</v>
      </c>
      <c r="AY25">
        <v>8.3160403346818905E-4</v>
      </c>
      <c r="AZ25">
        <v>8.3160403346818905E-4</v>
      </c>
      <c r="BA25">
        <v>8.3160403346818905E-4</v>
      </c>
      <c r="BB25">
        <v>8.3160403346818905E-4</v>
      </c>
      <c r="BC25">
        <v>8.3160403346818905E-4</v>
      </c>
      <c r="BD25">
        <v>8.3160403346818905E-4</v>
      </c>
      <c r="BE25">
        <v>8.3160403346818905E-4</v>
      </c>
      <c r="BF25">
        <v>8.3160403346818905E-4</v>
      </c>
      <c r="BG25">
        <v>8.3160403346818905E-4</v>
      </c>
      <c r="BH25">
        <v>8.3160403346818905E-4</v>
      </c>
      <c r="BI25">
        <v>8.3160403346818905E-4</v>
      </c>
      <c r="BJ25">
        <v>8.3160403346818905E-4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475.43125784899439</v>
      </c>
      <c r="C26">
        <v>7.7533665578700093E-4</v>
      </c>
      <c r="D26">
        <v>-10</v>
      </c>
      <c r="E26">
        <v>616.5</v>
      </c>
      <c r="F26">
        <v>-636.5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7.7533665578700093E-4</v>
      </c>
      <c r="Q26">
        <v>7.7533665578700093E-4</v>
      </c>
      <c r="R26">
        <v>7.7533665578700093E-4</v>
      </c>
      <c r="S26">
        <v>7.7533665578700093E-4</v>
      </c>
      <c r="T26">
        <v>7.7533665578700093E-4</v>
      </c>
      <c r="U26">
        <v>7.7533665578700093E-4</v>
      </c>
      <c r="V26">
        <v>7.7533665578700093E-4</v>
      </c>
      <c r="W26">
        <v>7.7533665578700093E-4</v>
      </c>
      <c r="X26">
        <v>7.7533665578700093E-4</v>
      </c>
      <c r="Y26">
        <v>7.7533665578700093E-4</v>
      </c>
      <c r="Z26">
        <v>7.7533665578700093E-4</v>
      </c>
      <c r="AA26">
        <v>7.7533665578700093E-4</v>
      </c>
      <c r="AB26">
        <v>7.7533665578700093E-4</v>
      </c>
      <c r="AC26">
        <v>7.7533665578700093E-4</v>
      </c>
      <c r="AD26">
        <v>7.7533665578700093E-4</v>
      </c>
      <c r="AE26">
        <v>7.7533665578700093E-4</v>
      </c>
      <c r="AF26">
        <v>7.7533665578700093E-4</v>
      </c>
      <c r="AG26">
        <v>7.7533665578700093E-4</v>
      </c>
      <c r="AH26">
        <v>7.7533665578700093E-4</v>
      </c>
      <c r="AI26">
        <v>7.7533665578700093E-4</v>
      </c>
      <c r="AJ26">
        <v>7.7533665578700093E-4</v>
      </c>
      <c r="AK26">
        <v>7.7533665578700093E-4</v>
      </c>
      <c r="AL26">
        <v>7.7533665578700093E-4</v>
      </c>
      <c r="AM26">
        <v>7.7533665578700093E-4</v>
      </c>
      <c r="AN26">
        <v>7.7533665578700093E-4</v>
      </c>
      <c r="AO26">
        <v>7.7533665578700093E-4</v>
      </c>
      <c r="AP26">
        <v>7.7533665578700093E-4</v>
      </c>
      <c r="AQ26">
        <v>7.7533665578700093E-4</v>
      </c>
      <c r="AR26">
        <v>7.7533665578700093E-4</v>
      </c>
      <c r="AS26">
        <v>7.7533665578700093E-4</v>
      </c>
      <c r="AT26">
        <v>7.7533665578700093E-4</v>
      </c>
      <c r="AU26">
        <v>7.7533665578700093E-4</v>
      </c>
      <c r="AV26">
        <v>7.7533665578700093E-4</v>
      </c>
      <c r="AW26">
        <v>7.7533665578700093E-4</v>
      </c>
      <c r="AX26">
        <v>7.7533665578700093E-4</v>
      </c>
      <c r="AY26">
        <v>7.7533665578700093E-4</v>
      </c>
      <c r="AZ26">
        <v>7.7533665578700093E-4</v>
      </c>
      <c r="BA26">
        <v>7.7533665578700093E-4</v>
      </c>
      <c r="BB26">
        <v>7.7533665578700093E-4</v>
      </c>
      <c r="BC26">
        <v>7.7533665578700093E-4</v>
      </c>
      <c r="BD26">
        <v>7.7533665578700093E-4</v>
      </c>
      <c r="BE26">
        <v>7.7533665578700093E-4</v>
      </c>
      <c r="BF26">
        <v>7.7533665578700093E-4</v>
      </c>
      <c r="BG26">
        <v>7.7533665578700093E-4</v>
      </c>
      <c r="BH26">
        <v>7.7533665578700093E-4</v>
      </c>
      <c r="BI26">
        <v>7.7533665578700093E-4</v>
      </c>
      <c r="BJ26">
        <v>7.7533665578700093E-4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1253</v>
      </c>
      <c r="B27">
        <v>507.75376037392653</v>
      </c>
      <c r="C27">
        <v>8.2804842136953969E-4</v>
      </c>
      <c r="D27">
        <v>-20</v>
      </c>
      <c r="E27">
        <v>606.5</v>
      </c>
      <c r="F27">
        <v>-646.5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8.2804842136953969E-4</v>
      </c>
      <c r="P27">
        <v>8.2804842136953969E-4</v>
      </c>
      <c r="Q27">
        <v>8.2804842136953969E-4</v>
      </c>
      <c r="R27">
        <v>8.2804842136953969E-4</v>
      </c>
      <c r="S27">
        <v>8.2804842136953969E-4</v>
      </c>
      <c r="T27">
        <v>8.2804842136953969E-4</v>
      </c>
      <c r="U27">
        <v>8.2804842136953969E-4</v>
      </c>
      <c r="V27">
        <v>8.2804842136953969E-4</v>
      </c>
      <c r="W27">
        <v>8.2804842136953969E-4</v>
      </c>
      <c r="X27">
        <v>8.2804842136953969E-4</v>
      </c>
      <c r="Y27">
        <v>8.2804842136953969E-4</v>
      </c>
      <c r="Z27">
        <v>8.2804842136953969E-4</v>
      </c>
      <c r="AA27">
        <v>8.2804842136953969E-4</v>
      </c>
      <c r="AB27">
        <v>8.2804842136953969E-4</v>
      </c>
      <c r="AC27">
        <v>8.2804842136953969E-4</v>
      </c>
      <c r="AD27">
        <v>8.2804842136953969E-4</v>
      </c>
      <c r="AE27">
        <v>8.2804842136953969E-4</v>
      </c>
      <c r="AF27">
        <v>8.2804842136953969E-4</v>
      </c>
      <c r="AG27">
        <v>8.2804842136953969E-4</v>
      </c>
      <c r="AH27">
        <v>8.2804842136953969E-4</v>
      </c>
      <c r="AI27">
        <v>8.2804842136953969E-4</v>
      </c>
      <c r="AJ27">
        <v>8.2804842136953969E-4</v>
      </c>
      <c r="AK27">
        <v>8.2804842136953969E-4</v>
      </c>
      <c r="AL27">
        <v>8.2804842136953969E-4</v>
      </c>
      <c r="AM27">
        <v>8.2804842136953969E-4</v>
      </c>
      <c r="AN27">
        <v>8.2804842136953969E-4</v>
      </c>
      <c r="AO27">
        <v>8.2804842136953969E-4</v>
      </c>
      <c r="AP27">
        <v>8.2804842136953969E-4</v>
      </c>
      <c r="AQ27">
        <v>8.2804842136953969E-4</v>
      </c>
      <c r="AR27">
        <v>8.2804842136953969E-4</v>
      </c>
      <c r="AS27">
        <v>8.2804842136953969E-4</v>
      </c>
      <c r="AT27">
        <v>8.2804842136953969E-4</v>
      </c>
      <c r="AU27">
        <v>8.2804842136953969E-4</v>
      </c>
      <c r="AV27">
        <v>8.2804842136953969E-4</v>
      </c>
      <c r="AW27">
        <v>8.2804842136953969E-4</v>
      </c>
      <c r="AX27">
        <v>8.2804842136953969E-4</v>
      </c>
      <c r="AY27">
        <v>8.2804842136953969E-4</v>
      </c>
      <c r="AZ27">
        <v>8.2804842136953969E-4</v>
      </c>
      <c r="BA27">
        <v>8.2804842136953969E-4</v>
      </c>
      <c r="BB27">
        <v>8.2804842136953969E-4</v>
      </c>
      <c r="BC27">
        <v>8.2804842136953969E-4</v>
      </c>
      <c r="BD27">
        <v>8.2804842136953969E-4</v>
      </c>
      <c r="BE27">
        <v>8.2804842136953969E-4</v>
      </c>
      <c r="BF27">
        <v>8.2804842136953969E-4</v>
      </c>
      <c r="BG27">
        <v>8.2804842136953969E-4</v>
      </c>
      <c r="BH27">
        <v>8.2804842136953969E-4</v>
      </c>
      <c r="BI27">
        <v>8.2804842136953969E-4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1253</v>
      </c>
      <c r="B28">
        <v>430.44117359961689</v>
      </c>
      <c r="C28">
        <v>7.0196650839007249E-4</v>
      </c>
      <c r="D28">
        <v>-30</v>
      </c>
      <c r="E28">
        <v>596.5</v>
      </c>
      <c r="F28">
        <v>-656.5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7.0196650839007249E-4</v>
      </c>
      <c r="P28">
        <v>7.0196650839007249E-4</v>
      </c>
      <c r="Q28">
        <v>7.0196650839007249E-4</v>
      </c>
      <c r="R28">
        <v>7.0196650839007249E-4</v>
      </c>
      <c r="S28">
        <v>7.0196650839007249E-4</v>
      </c>
      <c r="T28">
        <v>7.0196650839007249E-4</v>
      </c>
      <c r="U28">
        <v>7.0196650839007249E-4</v>
      </c>
      <c r="V28">
        <v>7.0196650839007249E-4</v>
      </c>
      <c r="W28">
        <v>7.0196650839007249E-4</v>
      </c>
      <c r="X28">
        <v>7.0196650839007249E-4</v>
      </c>
      <c r="Y28">
        <v>7.0196650839007249E-4</v>
      </c>
      <c r="Z28">
        <v>7.0196650839007249E-4</v>
      </c>
      <c r="AA28">
        <v>7.0196650839007249E-4</v>
      </c>
      <c r="AB28">
        <v>7.0196650839007249E-4</v>
      </c>
      <c r="AC28">
        <v>7.0196650839007249E-4</v>
      </c>
      <c r="AD28">
        <v>7.0196650839007249E-4</v>
      </c>
      <c r="AE28">
        <v>7.0196650839007249E-4</v>
      </c>
      <c r="AF28">
        <v>7.0196650839007249E-4</v>
      </c>
      <c r="AG28">
        <v>7.0196650839007249E-4</v>
      </c>
      <c r="AH28">
        <v>7.0196650839007249E-4</v>
      </c>
      <c r="AI28">
        <v>7.0196650839007249E-4</v>
      </c>
      <c r="AJ28">
        <v>7.0196650839007249E-4</v>
      </c>
      <c r="AK28">
        <v>7.0196650839007249E-4</v>
      </c>
      <c r="AL28">
        <v>7.0196650839007249E-4</v>
      </c>
      <c r="AM28">
        <v>7.0196650839007249E-4</v>
      </c>
      <c r="AN28">
        <v>7.0196650839007249E-4</v>
      </c>
      <c r="AO28">
        <v>7.0196650839007249E-4</v>
      </c>
      <c r="AP28">
        <v>7.0196650839007249E-4</v>
      </c>
      <c r="AQ28">
        <v>7.0196650839007249E-4</v>
      </c>
      <c r="AR28">
        <v>7.0196650839007249E-4</v>
      </c>
      <c r="AS28">
        <v>7.0196650839007249E-4</v>
      </c>
      <c r="AT28">
        <v>7.0196650839007249E-4</v>
      </c>
      <c r="AU28">
        <v>7.0196650839007249E-4</v>
      </c>
      <c r="AV28">
        <v>7.0196650839007249E-4</v>
      </c>
      <c r="AW28">
        <v>7.0196650839007249E-4</v>
      </c>
      <c r="AX28">
        <v>7.0196650839007249E-4</v>
      </c>
      <c r="AY28">
        <v>7.0196650839007249E-4</v>
      </c>
      <c r="AZ28">
        <v>7.0196650839007249E-4</v>
      </c>
      <c r="BA28">
        <v>7.0196650839007249E-4</v>
      </c>
      <c r="BB28">
        <v>7.0196650839007249E-4</v>
      </c>
      <c r="BC28">
        <v>7.0196650839007249E-4</v>
      </c>
      <c r="BD28">
        <v>7.0196650839007249E-4</v>
      </c>
      <c r="BE28">
        <v>7.0196650839007249E-4</v>
      </c>
      <c r="BF28">
        <v>7.0196650839007249E-4</v>
      </c>
      <c r="BG28">
        <v>7.0196650839007249E-4</v>
      </c>
      <c r="BH28">
        <v>7.0196650839007249E-4</v>
      </c>
      <c r="BI28">
        <v>7.0196650839007249E-4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1253</v>
      </c>
      <c r="B29">
        <v>519.23641962916201</v>
      </c>
      <c r="C29">
        <v>8.4677442324576396E-4</v>
      </c>
      <c r="D29">
        <v>-40</v>
      </c>
      <c r="E29">
        <v>586.5</v>
      </c>
      <c r="F29">
        <v>-666.5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8.4677442324576396E-4</v>
      </c>
      <c r="P29">
        <v>8.4677442324576396E-4</v>
      </c>
      <c r="Q29">
        <v>8.4677442324576396E-4</v>
      </c>
      <c r="R29">
        <v>8.4677442324576396E-4</v>
      </c>
      <c r="S29">
        <v>8.4677442324576396E-4</v>
      </c>
      <c r="T29">
        <v>8.4677442324576396E-4</v>
      </c>
      <c r="U29">
        <v>8.4677442324576396E-4</v>
      </c>
      <c r="V29">
        <v>8.4677442324576396E-4</v>
      </c>
      <c r="W29">
        <v>8.4677442324576396E-4</v>
      </c>
      <c r="X29">
        <v>8.4677442324576396E-4</v>
      </c>
      <c r="Y29">
        <v>8.4677442324576396E-4</v>
      </c>
      <c r="Z29">
        <v>8.4677442324576396E-4</v>
      </c>
      <c r="AA29">
        <v>8.4677442324576396E-4</v>
      </c>
      <c r="AB29">
        <v>8.4677442324576396E-4</v>
      </c>
      <c r="AC29">
        <v>8.4677442324576396E-4</v>
      </c>
      <c r="AD29">
        <v>8.4677442324576396E-4</v>
      </c>
      <c r="AE29">
        <v>8.4677442324576396E-4</v>
      </c>
      <c r="AF29">
        <v>8.4677442324576396E-4</v>
      </c>
      <c r="AG29">
        <v>8.4677442324576396E-4</v>
      </c>
      <c r="AH29">
        <v>8.4677442324576396E-4</v>
      </c>
      <c r="AI29">
        <v>8.4677442324576396E-4</v>
      </c>
      <c r="AJ29">
        <v>8.4677442324576396E-4</v>
      </c>
      <c r="AK29">
        <v>8.4677442324576396E-4</v>
      </c>
      <c r="AL29">
        <v>8.4677442324576396E-4</v>
      </c>
      <c r="AM29">
        <v>8.4677442324576396E-4</v>
      </c>
      <c r="AN29">
        <v>8.4677442324576396E-4</v>
      </c>
      <c r="AO29">
        <v>8.4677442324576396E-4</v>
      </c>
      <c r="AP29">
        <v>8.4677442324576396E-4</v>
      </c>
      <c r="AQ29">
        <v>8.4677442324576396E-4</v>
      </c>
      <c r="AR29">
        <v>8.4677442324576396E-4</v>
      </c>
      <c r="AS29">
        <v>8.4677442324576396E-4</v>
      </c>
      <c r="AT29">
        <v>8.4677442324576396E-4</v>
      </c>
      <c r="AU29">
        <v>8.4677442324576396E-4</v>
      </c>
      <c r="AV29">
        <v>8.4677442324576396E-4</v>
      </c>
      <c r="AW29">
        <v>8.4677442324576396E-4</v>
      </c>
      <c r="AX29">
        <v>8.4677442324576396E-4</v>
      </c>
      <c r="AY29">
        <v>8.4677442324576396E-4</v>
      </c>
      <c r="AZ29">
        <v>8.4677442324576396E-4</v>
      </c>
      <c r="BA29">
        <v>8.4677442324576396E-4</v>
      </c>
      <c r="BB29">
        <v>8.4677442324576396E-4</v>
      </c>
      <c r="BC29">
        <v>8.4677442324576396E-4</v>
      </c>
      <c r="BD29">
        <v>8.4677442324576396E-4</v>
      </c>
      <c r="BE29">
        <v>8.4677442324576396E-4</v>
      </c>
      <c r="BF29">
        <v>8.4677442324576396E-4</v>
      </c>
      <c r="BG29">
        <v>8.4677442324576396E-4</v>
      </c>
      <c r="BH29">
        <v>8.4677442324576396E-4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1266</v>
      </c>
      <c r="B30">
        <v>514.99497347157978</v>
      </c>
      <c r="C30">
        <v>8.398574428721998E-4</v>
      </c>
      <c r="D30">
        <v>-47</v>
      </c>
      <c r="E30">
        <v>586</v>
      </c>
      <c r="F30">
        <v>-680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8.398574428721998E-4</v>
      </c>
      <c r="O30">
        <v>8.398574428721998E-4</v>
      </c>
      <c r="P30">
        <v>8.398574428721998E-4</v>
      </c>
      <c r="Q30">
        <v>8.398574428721998E-4</v>
      </c>
      <c r="R30">
        <v>8.398574428721998E-4</v>
      </c>
      <c r="S30">
        <v>8.398574428721998E-4</v>
      </c>
      <c r="T30">
        <v>8.398574428721998E-4</v>
      </c>
      <c r="U30">
        <v>8.398574428721998E-4</v>
      </c>
      <c r="V30">
        <v>8.398574428721998E-4</v>
      </c>
      <c r="W30">
        <v>8.398574428721998E-4</v>
      </c>
      <c r="X30">
        <v>8.398574428721998E-4</v>
      </c>
      <c r="Y30">
        <v>8.398574428721998E-4</v>
      </c>
      <c r="Z30">
        <v>8.398574428721998E-4</v>
      </c>
      <c r="AA30">
        <v>8.398574428721998E-4</v>
      </c>
      <c r="AB30">
        <v>8.398574428721998E-4</v>
      </c>
      <c r="AC30">
        <v>8.398574428721998E-4</v>
      </c>
      <c r="AD30">
        <v>8.398574428721998E-4</v>
      </c>
      <c r="AE30">
        <v>8.398574428721998E-4</v>
      </c>
      <c r="AF30">
        <v>8.398574428721998E-4</v>
      </c>
      <c r="AG30">
        <v>8.398574428721998E-4</v>
      </c>
      <c r="AH30">
        <v>8.398574428721998E-4</v>
      </c>
      <c r="AI30">
        <v>8.398574428721998E-4</v>
      </c>
      <c r="AJ30">
        <v>8.398574428721998E-4</v>
      </c>
      <c r="AK30">
        <v>8.398574428721998E-4</v>
      </c>
      <c r="AL30">
        <v>8.398574428721998E-4</v>
      </c>
      <c r="AM30">
        <v>8.398574428721998E-4</v>
      </c>
      <c r="AN30">
        <v>8.398574428721998E-4</v>
      </c>
      <c r="AO30">
        <v>8.398574428721998E-4</v>
      </c>
      <c r="AP30">
        <v>8.398574428721998E-4</v>
      </c>
      <c r="AQ30">
        <v>8.398574428721998E-4</v>
      </c>
      <c r="AR30">
        <v>8.398574428721998E-4</v>
      </c>
      <c r="AS30">
        <v>8.398574428721998E-4</v>
      </c>
      <c r="AT30">
        <v>8.398574428721998E-4</v>
      </c>
      <c r="AU30">
        <v>8.398574428721998E-4</v>
      </c>
      <c r="AV30">
        <v>8.398574428721998E-4</v>
      </c>
      <c r="AW30">
        <v>8.398574428721998E-4</v>
      </c>
      <c r="AX30">
        <v>8.398574428721998E-4</v>
      </c>
      <c r="AY30">
        <v>8.398574428721998E-4</v>
      </c>
      <c r="AZ30">
        <v>8.398574428721998E-4</v>
      </c>
      <c r="BA30">
        <v>8.398574428721998E-4</v>
      </c>
      <c r="BB30">
        <v>8.398574428721998E-4</v>
      </c>
      <c r="BC30">
        <v>8.398574428721998E-4</v>
      </c>
      <c r="BD30">
        <v>8.398574428721998E-4</v>
      </c>
      <c r="BE30">
        <v>8.398574428721998E-4</v>
      </c>
      <c r="BF30">
        <v>8.398574428721998E-4</v>
      </c>
      <c r="BG30">
        <v>8.398574428721998E-4</v>
      </c>
      <c r="BH30">
        <v>8.398574428721998E-4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1266</v>
      </c>
      <c r="B31">
        <v>544.61789851448646</v>
      </c>
      <c r="C31">
        <v>8.8816671841565012E-4</v>
      </c>
      <c r="D31">
        <v>-54</v>
      </c>
      <c r="E31">
        <v>579</v>
      </c>
      <c r="F31">
        <v>-687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8.8816671841565012E-4</v>
      </c>
      <c r="O31">
        <v>8.8816671841565012E-4</v>
      </c>
      <c r="P31">
        <v>8.8816671841565012E-4</v>
      </c>
      <c r="Q31">
        <v>8.8816671841565012E-4</v>
      </c>
      <c r="R31">
        <v>8.8816671841565012E-4</v>
      </c>
      <c r="S31">
        <v>8.8816671841565012E-4</v>
      </c>
      <c r="T31">
        <v>8.8816671841565012E-4</v>
      </c>
      <c r="U31">
        <v>8.8816671841565012E-4</v>
      </c>
      <c r="V31">
        <v>8.8816671841565012E-4</v>
      </c>
      <c r="W31">
        <v>8.8816671841565012E-4</v>
      </c>
      <c r="X31">
        <v>8.8816671841565012E-4</v>
      </c>
      <c r="Y31">
        <v>8.8816671841565012E-4</v>
      </c>
      <c r="Z31">
        <v>8.8816671841565012E-4</v>
      </c>
      <c r="AA31">
        <v>8.8816671841565012E-4</v>
      </c>
      <c r="AB31">
        <v>8.8816671841565012E-4</v>
      </c>
      <c r="AC31">
        <v>8.8816671841565012E-4</v>
      </c>
      <c r="AD31">
        <v>8.8816671841565012E-4</v>
      </c>
      <c r="AE31">
        <v>8.8816671841565012E-4</v>
      </c>
      <c r="AF31">
        <v>8.8816671841565012E-4</v>
      </c>
      <c r="AG31">
        <v>8.8816671841565012E-4</v>
      </c>
      <c r="AH31">
        <v>8.8816671841565012E-4</v>
      </c>
      <c r="AI31">
        <v>8.8816671841565012E-4</v>
      </c>
      <c r="AJ31">
        <v>8.8816671841565012E-4</v>
      </c>
      <c r="AK31">
        <v>8.8816671841565012E-4</v>
      </c>
      <c r="AL31">
        <v>8.8816671841565012E-4</v>
      </c>
      <c r="AM31">
        <v>8.8816671841565012E-4</v>
      </c>
      <c r="AN31">
        <v>8.8816671841565012E-4</v>
      </c>
      <c r="AO31">
        <v>8.8816671841565012E-4</v>
      </c>
      <c r="AP31">
        <v>8.8816671841565012E-4</v>
      </c>
      <c r="AQ31">
        <v>8.8816671841565012E-4</v>
      </c>
      <c r="AR31">
        <v>8.8816671841565012E-4</v>
      </c>
      <c r="AS31">
        <v>8.8816671841565012E-4</v>
      </c>
      <c r="AT31">
        <v>8.8816671841565012E-4</v>
      </c>
      <c r="AU31">
        <v>8.8816671841565012E-4</v>
      </c>
      <c r="AV31">
        <v>8.8816671841565012E-4</v>
      </c>
      <c r="AW31">
        <v>8.8816671841565012E-4</v>
      </c>
      <c r="AX31">
        <v>8.8816671841565012E-4</v>
      </c>
      <c r="AY31">
        <v>8.8816671841565012E-4</v>
      </c>
      <c r="AZ31">
        <v>8.8816671841565012E-4</v>
      </c>
      <c r="BA31">
        <v>8.8816671841565012E-4</v>
      </c>
      <c r="BB31">
        <v>8.8816671841565012E-4</v>
      </c>
      <c r="BC31">
        <v>8.8816671841565012E-4</v>
      </c>
      <c r="BD31">
        <v>8.8816671841565012E-4</v>
      </c>
      <c r="BE31">
        <v>8.8816671841565012E-4</v>
      </c>
      <c r="BF31">
        <v>8.8816671841565012E-4</v>
      </c>
      <c r="BG31">
        <v>8.8816671841565012E-4</v>
      </c>
      <c r="BH31">
        <v>8.8816671841565012E-4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1253</v>
      </c>
      <c r="B32">
        <v>441.61586379093376</v>
      </c>
      <c r="C32">
        <v>7.2019027214004314E-4</v>
      </c>
      <c r="D32">
        <v>-61</v>
      </c>
      <c r="E32">
        <v>565.5</v>
      </c>
      <c r="F32">
        <v>-687.5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7.2019027214004314E-4</v>
      </c>
      <c r="O32">
        <v>7.2019027214004314E-4</v>
      </c>
      <c r="P32">
        <v>7.2019027214004314E-4</v>
      </c>
      <c r="Q32">
        <v>7.2019027214004314E-4</v>
      </c>
      <c r="R32">
        <v>7.2019027214004314E-4</v>
      </c>
      <c r="S32">
        <v>7.2019027214004314E-4</v>
      </c>
      <c r="T32">
        <v>7.2019027214004314E-4</v>
      </c>
      <c r="U32">
        <v>7.2019027214004314E-4</v>
      </c>
      <c r="V32">
        <v>7.2019027214004314E-4</v>
      </c>
      <c r="W32">
        <v>7.2019027214004314E-4</v>
      </c>
      <c r="X32">
        <v>7.2019027214004314E-4</v>
      </c>
      <c r="Y32">
        <v>7.2019027214004314E-4</v>
      </c>
      <c r="Z32">
        <v>7.2019027214004314E-4</v>
      </c>
      <c r="AA32">
        <v>7.2019027214004314E-4</v>
      </c>
      <c r="AB32">
        <v>7.2019027214004314E-4</v>
      </c>
      <c r="AC32">
        <v>7.2019027214004314E-4</v>
      </c>
      <c r="AD32">
        <v>7.2019027214004314E-4</v>
      </c>
      <c r="AE32">
        <v>7.2019027214004314E-4</v>
      </c>
      <c r="AF32">
        <v>7.2019027214004314E-4</v>
      </c>
      <c r="AG32">
        <v>7.2019027214004314E-4</v>
      </c>
      <c r="AH32">
        <v>7.2019027214004314E-4</v>
      </c>
      <c r="AI32">
        <v>7.2019027214004314E-4</v>
      </c>
      <c r="AJ32">
        <v>7.2019027214004314E-4</v>
      </c>
      <c r="AK32">
        <v>7.2019027214004314E-4</v>
      </c>
      <c r="AL32">
        <v>7.2019027214004314E-4</v>
      </c>
      <c r="AM32">
        <v>7.2019027214004314E-4</v>
      </c>
      <c r="AN32">
        <v>7.2019027214004314E-4</v>
      </c>
      <c r="AO32">
        <v>7.2019027214004314E-4</v>
      </c>
      <c r="AP32">
        <v>7.2019027214004314E-4</v>
      </c>
      <c r="AQ32">
        <v>7.2019027214004314E-4</v>
      </c>
      <c r="AR32">
        <v>7.2019027214004314E-4</v>
      </c>
      <c r="AS32">
        <v>7.2019027214004314E-4</v>
      </c>
      <c r="AT32">
        <v>7.2019027214004314E-4</v>
      </c>
      <c r="AU32">
        <v>7.2019027214004314E-4</v>
      </c>
      <c r="AV32">
        <v>7.2019027214004314E-4</v>
      </c>
      <c r="AW32">
        <v>7.2019027214004314E-4</v>
      </c>
      <c r="AX32">
        <v>7.2019027214004314E-4</v>
      </c>
      <c r="AY32">
        <v>7.2019027214004314E-4</v>
      </c>
      <c r="AZ32">
        <v>7.2019027214004314E-4</v>
      </c>
      <c r="BA32">
        <v>7.2019027214004314E-4</v>
      </c>
      <c r="BB32">
        <v>7.2019027214004314E-4</v>
      </c>
      <c r="BC32">
        <v>7.2019027214004314E-4</v>
      </c>
      <c r="BD32">
        <v>7.2019027214004314E-4</v>
      </c>
      <c r="BE32">
        <v>7.2019027214004314E-4</v>
      </c>
      <c r="BF32">
        <v>7.2019027214004314E-4</v>
      </c>
      <c r="BG32">
        <v>7.2019027214004314E-4</v>
      </c>
      <c r="BH32">
        <v>7.2019027214004314E-4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1266</v>
      </c>
      <c r="B33">
        <v>603.3621773341232</v>
      </c>
      <c r="C33">
        <v>9.8396730353641788E-4</v>
      </c>
      <c r="D33">
        <v>-68</v>
      </c>
      <c r="E33">
        <v>565</v>
      </c>
      <c r="F33">
        <v>-701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9.8396730353641788E-4</v>
      </c>
      <c r="N33">
        <v>9.8396730353641788E-4</v>
      </c>
      <c r="O33">
        <v>9.8396730353641788E-4</v>
      </c>
      <c r="P33">
        <v>9.8396730353641788E-4</v>
      </c>
      <c r="Q33">
        <v>9.8396730353641788E-4</v>
      </c>
      <c r="R33">
        <v>9.8396730353641788E-4</v>
      </c>
      <c r="S33">
        <v>9.8396730353641788E-4</v>
      </c>
      <c r="T33">
        <v>9.8396730353641788E-4</v>
      </c>
      <c r="U33">
        <v>9.8396730353641788E-4</v>
      </c>
      <c r="V33">
        <v>9.8396730353641788E-4</v>
      </c>
      <c r="W33">
        <v>9.8396730353641788E-4</v>
      </c>
      <c r="X33">
        <v>9.8396730353641788E-4</v>
      </c>
      <c r="Y33">
        <v>9.8396730353641788E-4</v>
      </c>
      <c r="Z33">
        <v>9.8396730353641788E-4</v>
      </c>
      <c r="AA33">
        <v>9.8396730353641788E-4</v>
      </c>
      <c r="AB33">
        <v>9.8396730353641788E-4</v>
      </c>
      <c r="AC33">
        <v>9.8396730353641788E-4</v>
      </c>
      <c r="AD33">
        <v>9.8396730353641788E-4</v>
      </c>
      <c r="AE33">
        <v>9.8396730353641788E-4</v>
      </c>
      <c r="AF33">
        <v>9.8396730353641788E-4</v>
      </c>
      <c r="AG33">
        <v>9.8396730353641788E-4</v>
      </c>
      <c r="AH33">
        <v>9.8396730353641788E-4</v>
      </c>
      <c r="AI33">
        <v>9.8396730353641788E-4</v>
      </c>
      <c r="AJ33">
        <v>9.8396730353641788E-4</v>
      </c>
      <c r="AK33">
        <v>9.8396730353641788E-4</v>
      </c>
      <c r="AL33">
        <v>9.8396730353641788E-4</v>
      </c>
      <c r="AM33">
        <v>9.8396730353641788E-4</v>
      </c>
      <c r="AN33">
        <v>9.8396730353641788E-4</v>
      </c>
      <c r="AO33">
        <v>9.8396730353641788E-4</v>
      </c>
      <c r="AP33">
        <v>9.8396730353641788E-4</v>
      </c>
      <c r="AQ33">
        <v>9.8396730353641788E-4</v>
      </c>
      <c r="AR33">
        <v>9.8396730353641788E-4</v>
      </c>
      <c r="AS33">
        <v>9.8396730353641788E-4</v>
      </c>
      <c r="AT33">
        <v>9.8396730353641788E-4</v>
      </c>
      <c r="AU33">
        <v>9.8396730353641788E-4</v>
      </c>
      <c r="AV33">
        <v>9.8396730353641788E-4</v>
      </c>
      <c r="AW33">
        <v>9.8396730353641788E-4</v>
      </c>
      <c r="AX33">
        <v>9.8396730353641788E-4</v>
      </c>
      <c r="AY33">
        <v>9.8396730353641788E-4</v>
      </c>
      <c r="AZ33">
        <v>9.8396730353641788E-4</v>
      </c>
      <c r="BA33">
        <v>9.8396730353641788E-4</v>
      </c>
      <c r="BB33">
        <v>9.8396730353641788E-4</v>
      </c>
      <c r="BC33">
        <v>9.8396730353641788E-4</v>
      </c>
      <c r="BD33">
        <v>9.8396730353641788E-4</v>
      </c>
      <c r="BE33">
        <v>9.8396730353641788E-4</v>
      </c>
      <c r="BF33">
        <v>9.8396730353641788E-4</v>
      </c>
      <c r="BG33">
        <v>9.8396730353641788E-4</v>
      </c>
      <c r="BH33">
        <v>9.8396730353641788E-4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1253</v>
      </c>
      <c r="B34">
        <v>425.3472119277734</v>
      </c>
      <c r="C34">
        <v>6.9365923969002261E-4</v>
      </c>
      <c r="D34">
        <v>-75</v>
      </c>
      <c r="E34">
        <v>551.5</v>
      </c>
      <c r="F34">
        <v>-701.5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6.9365923969002261E-4</v>
      </c>
      <c r="N34">
        <v>6.9365923969002261E-4</v>
      </c>
      <c r="O34">
        <v>6.9365923969002261E-4</v>
      </c>
      <c r="P34">
        <v>6.9365923969002261E-4</v>
      </c>
      <c r="Q34">
        <v>6.9365923969002261E-4</v>
      </c>
      <c r="R34">
        <v>6.9365923969002261E-4</v>
      </c>
      <c r="S34">
        <v>6.9365923969002261E-4</v>
      </c>
      <c r="T34">
        <v>6.9365923969002261E-4</v>
      </c>
      <c r="U34">
        <v>6.9365923969002261E-4</v>
      </c>
      <c r="V34">
        <v>6.9365923969002261E-4</v>
      </c>
      <c r="W34">
        <v>6.9365923969002261E-4</v>
      </c>
      <c r="X34">
        <v>6.9365923969002261E-4</v>
      </c>
      <c r="Y34">
        <v>6.9365923969002261E-4</v>
      </c>
      <c r="Z34">
        <v>6.9365923969002261E-4</v>
      </c>
      <c r="AA34">
        <v>6.9365923969002261E-4</v>
      </c>
      <c r="AB34">
        <v>6.9365923969002261E-4</v>
      </c>
      <c r="AC34">
        <v>6.9365923969002261E-4</v>
      </c>
      <c r="AD34">
        <v>6.9365923969002261E-4</v>
      </c>
      <c r="AE34">
        <v>6.9365923969002261E-4</v>
      </c>
      <c r="AF34">
        <v>6.9365923969002261E-4</v>
      </c>
      <c r="AG34">
        <v>6.9365923969002261E-4</v>
      </c>
      <c r="AH34">
        <v>6.9365923969002261E-4</v>
      </c>
      <c r="AI34">
        <v>6.9365923969002261E-4</v>
      </c>
      <c r="AJ34">
        <v>6.9365923969002261E-4</v>
      </c>
      <c r="AK34">
        <v>6.9365923969002261E-4</v>
      </c>
      <c r="AL34">
        <v>6.9365923969002261E-4</v>
      </c>
      <c r="AM34">
        <v>6.9365923969002261E-4</v>
      </c>
      <c r="AN34">
        <v>6.9365923969002261E-4</v>
      </c>
      <c r="AO34">
        <v>6.9365923969002261E-4</v>
      </c>
      <c r="AP34">
        <v>6.9365923969002261E-4</v>
      </c>
      <c r="AQ34">
        <v>6.9365923969002261E-4</v>
      </c>
      <c r="AR34">
        <v>6.9365923969002261E-4</v>
      </c>
      <c r="AS34">
        <v>6.9365923969002261E-4</v>
      </c>
      <c r="AT34">
        <v>6.9365923969002261E-4</v>
      </c>
      <c r="AU34">
        <v>6.9365923969002261E-4</v>
      </c>
      <c r="AV34">
        <v>6.9365923969002261E-4</v>
      </c>
      <c r="AW34">
        <v>6.9365923969002261E-4</v>
      </c>
      <c r="AX34">
        <v>6.9365923969002261E-4</v>
      </c>
      <c r="AY34">
        <v>6.9365923969002261E-4</v>
      </c>
      <c r="AZ34">
        <v>6.9365923969002261E-4</v>
      </c>
      <c r="BA34">
        <v>6.9365923969002261E-4</v>
      </c>
      <c r="BB34">
        <v>6.9365923969002261E-4</v>
      </c>
      <c r="BC34">
        <v>6.9365923969002261E-4</v>
      </c>
      <c r="BD34">
        <v>6.9365923969002261E-4</v>
      </c>
      <c r="BE34">
        <v>6.9365923969002261E-4</v>
      </c>
      <c r="BF34">
        <v>6.9365923969002261E-4</v>
      </c>
      <c r="BG34">
        <v>6.9365923969002261E-4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1253</v>
      </c>
      <c r="B35">
        <v>504.15612777334394</v>
      </c>
      <c r="C35">
        <v>8.2218137669539261E-4</v>
      </c>
      <c r="D35">
        <v>-68</v>
      </c>
      <c r="E35">
        <v>558.5</v>
      </c>
      <c r="F35">
        <v>-694.5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8.2218137669539261E-4</v>
      </c>
      <c r="O35">
        <v>8.2218137669539261E-4</v>
      </c>
      <c r="P35">
        <v>8.2218137669539261E-4</v>
      </c>
      <c r="Q35">
        <v>8.2218137669539261E-4</v>
      </c>
      <c r="R35">
        <v>8.2218137669539261E-4</v>
      </c>
      <c r="S35">
        <v>8.2218137669539261E-4</v>
      </c>
      <c r="T35">
        <v>8.2218137669539261E-4</v>
      </c>
      <c r="U35">
        <v>8.2218137669539261E-4</v>
      </c>
      <c r="V35">
        <v>8.2218137669539261E-4</v>
      </c>
      <c r="W35">
        <v>8.2218137669539261E-4</v>
      </c>
      <c r="X35">
        <v>8.2218137669539261E-4</v>
      </c>
      <c r="Y35">
        <v>8.2218137669539261E-4</v>
      </c>
      <c r="Z35">
        <v>8.2218137669539261E-4</v>
      </c>
      <c r="AA35">
        <v>8.2218137669539261E-4</v>
      </c>
      <c r="AB35">
        <v>8.2218137669539261E-4</v>
      </c>
      <c r="AC35">
        <v>8.2218137669539261E-4</v>
      </c>
      <c r="AD35">
        <v>8.2218137669539261E-4</v>
      </c>
      <c r="AE35">
        <v>8.2218137669539261E-4</v>
      </c>
      <c r="AF35">
        <v>8.2218137669539261E-4</v>
      </c>
      <c r="AG35">
        <v>8.2218137669539261E-4</v>
      </c>
      <c r="AH35">
        <v>8.2218137669539261E-4</v>
      </c>
      <c r="AI35">
        <v>8.2218137669539261E-4</v>
      </c>
      <c r="AJ35">
        <v>8.2218137669539261E-4</v>
      </c>
      <c r="AK35">
        <v>8.2218137669539261E-4</v>
      </c>
      <c r="AL35">
        <v>8.2218137669539261E-4</v>
      </c>
      <c r="AM35">
        <v>8.2218137669539261E-4</v>
      </c>
      <c r="AN35">
        <v>8.2218137669539261E-4</v>
      </c>
      <c r="AO35">
        <v>8.2218137669539261E-4</v>
      </c>
      <c r="AP35">
        <v>8.2218137669539261E-4</v>
      </c>
      <c r="AQ35">
        <v>8.2218137669539261E-4</v>
      </c>
      <c r="AR35">
        <v>8.2218137669539261E-4</v>
      </c>
      <c r="AS35">
        <v>8.2218137669539261E-4</v>
      </c>
      <c r="AT35">
        <v>8.2218137669539261E-4</v>
      </c>
      <c r="AU35">
        <v>8.2218137669539261E-4</v>
      </c>
      <c r="AV35">
        <v>8.2218137669539261E-4</v>
      </c>
      <c r="AW35">
        <v>8.2218137669539261E-4</v>
      </c>
      <c r="AX35">
        <v>8.2218137669539261E-4</v>
      </c>
      <c r="AY35">
        <v>8.2218137669539261E-4</v>
      </c>
      <c r="AZ35">
        <v>8.2218137669539261E-4</v>
      </c>
      <c r="BA35">
        <v>8.2218137669539261E-4</v>
      </c>
      <c r="BB35">
        <v>8.2218137669539261E-4</v>
      </c>
      <c r="BC35">
        <v>8.2218137669539261E-4</v>
      </c>
      <c r="BD35">
        <v>8.2218137669539261E-4</v>
      </c>
      <c r="BE35">
        <v>8.2218137669539261E-4</v>
      </c>
      <c r="BF35">
        <v>8.2218137669539261E-4</v>
      </c>
      <c r="BG35">
        <v>8.2218137669539261E-4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1266</v>
      </c>
      <c r="B36">
        <v>461.58161082938381</v>
      </c>
      <c r="C36">
        <v>7.5275055353407345E-4</v>
      </c>
      <c r="D36">
        <v>-61</v>
      </c>
      <c r="E36">
        <v>572</v>
      </c>
      <c r="F36">
        <v>-694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7.5275055353407345E-4</v>
      </c>
      <c r="O36">
        <v>7.5275055353407345E-4</v>
      </c>
      <c r="P36">
        <v>7.5275055353407345E-4</v>
      </c>
      <c r="Q36">
        <v>7.5275055353407345E-4</v>
      </c>
      <c r="R36">
        <v>7.5275055353407345E-4</v>
      </c>
      <c r="S36">
        <v>7.5275055353407345E-4</v>
      </c>
      <c r="T36">
        <v>7.5275055353407345E-4</v>
      </c>
      <c r="U36">
        <v>7.5275055353407345E-4</v>
      </c>
      <c r="V36">
        <v>7.5275055353407345E-4</v>
      </c>
      <c r="W36">
        <v>7.5275055353407345E-4</v>
      </c>
      <c r="X36">
        <v>7.5275055353407345E-4</v>
      </c>
      <c r="Y36">
        <v>7.5275055353407345E-4</v>
      </c>
      <c r="Z36">
        <v>7.5275055353407345E-4</v>
      </c>
      <c r="AA36">
        <v>7.5275055353407345E-4</v>
      </c>
      <c r="AB36">
        <v>7.5275055353407345E-4</v>
      </c>
      <c r="AC36">
        <v>7.5275055353407345E-4</v>
      </c>
      <c r="AD36">
        <v>7.5275055353407345E-4</v>
      </c>
      <c r="AE36">
        <v>7.5275055353407345E-4</v>
      </c>
      <c r="AF36">
        <v>7.5275055353407345E-4</v>
      </c>
      <c r="AG36">
        <v>7.5275055353407345E-4</v>
      </c>
      <c r="AH36">
        <v>7.5275055353407345E-4</v>
      </c>
      <c r="AI36">
        <v>7.5275055353407345E-4</v>
      </c>
      <c r="AJ36">
        <v>7.5275055353407345E-4</v>
      </c>
      <c r="AK36">
        <v>7.5275055353407345E-4</v>
      </c>
      <c r="AL36">
        <v>7.5275055353407345E-4</v>
      </c>
      <c r="AM36">
        <v>7.5275055353407345E-4</v>
      </c>
      <c r="AN36">
        <v>7.5275055353407345E-4</v>
      </c>
      <c r="AO36">
        <v>7.5275055353407345E-4</v>
      </c>
      <c r="AP36">
        <v>7.5275055353407345E-4</v>
      </c>
      <c r="AQ36">
        <v>7.5275055353407345E-4</v>
      </c>
      <c r="AR36">
        <v>7.5275055353407345E-4</v>
      </c>
      <c r="AS36">
        <v>7.5275055353407345E-4</v>
      </c>
      <c r="AT36">
        <v>7.5275055353407345E-4</v>
      </c>
      <c r="AU36">
        <v>7.5275055353407345E-4</v>
      </c>
      <c r="AV36">
        <v>7.5275055353407345E-4</v>
      </c>
      <c r="AW36">
        <v>7.5275055353407345E-4</v>
      </c>
      <c r="AX36">
        <v>7.5275055353407345E-4</v>
      </c>
      <c r="AY36">
        <v>7.5275055353407345E-4</v>
      </c>
      <c r="AZ36">
        <v>7.5275055353407345E-4</v>
      </c>
      <c r="BA36">
        <v>7.5275055353407345E-4</v>
      </c>
      <c r="BB36">
        <v>7.5275055353407345E-4</v>
      </c>
      <c r="BC36">
        <v>7.5275055353407345E-4</v>
      </c>
      <c r="BD36">
        <v>7.5275055353407345E-4</v>
      </c>
      <c r="BE36">
        <v>7.5275055353407345E-4</v>
      </c>
      <c r="BF36">
        <v>7.5275055353407345E-4</v>
      </c>
      <c r="BG36">
        <v>7.5275055353407345E-4</v>
      </c>
      <c r="BH36">
        <v>7.5275055353407345E-4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1266</v>
      </c>
      <c r="B37">
        <v>570.66718565409167</v>
      </c>
      <c r="C37">
        <v>9.3064808000688096E-4</v>
      </c>
      <c r="D37">
        <v>-54</v>
      </c>
      <c r="E37">
        <v>579</v>
      </c>
      <c r="F37">
        <v>-687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9.3064808000688096E-4</v>
      </c>
      <c r="O37">
        <v>9.3064808000688096E-4</v>
      </c>
      <c r="P37">
        <v>9.3064808000688096E-4</v>
      </c>
      <c r="Q37">
        <v>9.3064808000688096E-4</v>
      </c>
      <c r="R37">
        <v>9.3064808000688096E-4</v>
      </c>
      <c r="S37">
        <v>9.3064808000688096E-4</v>
      </c>
      <c r="T37">
        <v>9.3064808000688096E-4</v>
      </c>
      <c r="U37">
        <v>9.3064808000688096E-4</v>
      </c>
      <c r="V37">
        <v>9.3064808000688096E-4</v>
      </c>
      <c r="W37">
        <v>9.3064808000688096E-4</v>
      </c>
      <c r="X37">
        <v>9.3064808000688096E-4</v>
      </c>
      <c r="Y37">
        <v>9.3064808000688096E-4</v>
      </c>
      <c r="Z37">
        <v>9.3064808000688096E-4</v>
      </c>
      <c r="AA37">
        <v>9.3064808000688096E-4</v>
      </c>
      <c r="AB37">
        <v>9.3064808000688096E-4</v>
      </c>
      <c r="AC37">
        <v>9.3064808000688096E-4</v>
      </c>
      <c r="AD37">
        <v>9.3064808000688096E-4</v>
      </c>
      <c r="AE37">
        <v>9.3064808000688096E-4</v>
      </c>
      <c r="AF37">
        <v>9.3064808000688096E-4</v>
      </c>
      <c r="AG37">
        <v>9.3064808000688096E-4</v>
      </c>
      <c r="AH37">
        <v>9.3064808000688096E-4</v>
      </c>
      <c r="AI37">
        <v>9.3064808000688096E-4</v>
      </c>
      <c r="AJ37">
        <v>9.3064808000688096E-4</v>
      </c>
      <c r="AK37">
        <v>9.3064808000688096E-4</v>
      </c>
      <c r="AL37">
        <v>9.3064808000688096E-4</v>
      </c>
      <c r="AM37">
        <v>9.3064808000688096E-4</v>
      </c>
      <c r="AN37">
        <v>9.3064808000688096E-4</v>
      </c>
      <c r="AO37">
        <v>9.3064808000688096E-4</v>
      </c>
      <c r="AP37">
        <v>9.3064808000688096E-4</v>
      </c>
      <c r="AQ37">
        <v>9.3064808000688096E-4</v>
      </c>
      <c r="AR37">
        <v>9.3064808000688096E-4</v>
      </c>
      <c r="AS37">
        <v>9.3064808000688096E-4</v>
      </c>
      <c r="AT37">
        <v>9.3064808000688096E-4</v>
      </c>
      <c r="AU37">
        <v>9.3064808000688096E-4</v>
      </c>
      <c r="AV37">
        <v>9.3064808000688096E-4</v>
      </c>
      <c r="AW37">
        <v>9.3064808000688096E-4</v>
      </c>
      <c r="AX37">
        <v>9.3064808000688096E-4</v>
      </c>
      <c r="AY37">
        <v>9.3064808000688096E-4</v>
      </c>
      <c r="AZ37">
        <v>9.3064808000688096E-4</v>
      </c>
      <c r="BA37">
        <v>9.3064808000688096E-4</v>
      </c>
      <c r="BB37">
        <v>9.3064808000688096E-4</v>
      </c>
      <c r="BC37">
        <v>9.3064808000688096E-4</v>
      </c>
      <c r="BD37">
        <v>9.3064808000688096E-4</v>
      </c>
      <c r="BE37">
        <v>9.3064808000688096E-4</v>
      </c>
      <c r="BF37">
        <v>9.3064808000688096E-4</v>
      </c>
      <c r="BG37">
        <v>9.3064808000688096E-4</v>
      </c>
      <c r="BH37">
        <v>9.3064808000688096E-4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1253</v>
      </c>
      <c r="B38">
        <v>498.99266681564245</v>
      </c>
      <c r="C38">
        <v>8.1376076806872436E-4</v>
      </c>
      <c r="D38">
        <v>-47</v>
      </c>
      <c r="E38">
        <v>579.5</v>
      </c>
      <c r="F38">
        <v>-673.5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8.1376076806872436E-4</v>
      </c>
      <c r="O38">
        <v>8.1376076806872436E-4</v>
      </c>
      <c r="P38">
        <v>8.1376076806872436E-4</v>
      </c>
      <c r="Q38">
        <v>8.1376076806872436E-4</v>
      </c>
      <c r="R38">
        <v>8.1376076806872436E-4</v>
      </c>
      <c r="S38">
        <v>8.1376076806872436E-4</v>
      </c>
      <c r="T38">
        <v>8.1376076806872436E-4</v>
      </c>
      <c r="U38">
        <v>8.1376076806872436E-4</v>
      </c>
      <c r="V38">
        <v>8.1376076806872436E-4</v>
      </c>
      <c r="W38">
        <v>8.1376076806872436E-4</v>
      </c>
      <c r="X38">
        <v>8.1376076806872436E-4</v>
      </c>
      <c r="Y38">
        <v>8.1376076806872436E-4</v>
      </c>
      <c r="Z38">
        <v>8.1376076806872436E-4</v>
      </c>
      <c r="AA38">
        <v>8.1376076806872436E-4</v>
      </c>
      <c r="AB38">
        <v>8.1376076806872436E-4</v>
      </c>
      <c r="AC38">
        <v>8.1376076806872436E-4</v>
      </c>
      <c r="AD38">
        <v>8.1376076806872436E-4</v>
      </c>
      <c r="AE38">
        <v>8.1376076806872436E-4</v>
      </c>
      <c r="AF38">
        <v>8.1376076806872436E-4</v>
      </c>
      <c r="AG38">
        <v>8.1376076806872436E-4</v>
      </c>
      <c r="AH38">
        <v>8.1376076806872436E-4</v>
      </c>
      <c r="AI38">
        <v>8.1376076806872436E-4</v>
      </c>
      <c r="AJ38">
        <v>8.1376076806872436E-4</v>
      </c>
      <c r="AK38">
        <v>8.1376076806872436E-4</v>
      </c>
      <c r="AL38">
        <v>8.1376076806872436E-4</v>
      </c>
      <c r="AM38">
        <v>8.1376076806872436E-4</v>
      </c>
      <c r="AN38">
        <v>8.1376076806872436E-4</v>
      </c>
      <c r="AO38">
        <v>8.1376076806872436E-4</v>
      </c>
      <c r="AP38">
        <v>8.1376076806872436E-4</v>
      </c>
      <c r="AQ38">
        <v>8.1376076806872436E-4</v>
      </c>
      <c r="AR38">
        <v>8.1376076806872436E-4</v>
      </c>
      <c r="AS38">
        <v>8.1376076806872436E-4</v>
      </c>
      <c r="AT38">
        <v>8.1376076806872436E-4</v>
      </c>
      <c r="AU38">
        <v>8.1376076806872436E-4</v>
      </c>
      <c r="AV38">
        <v>8.1376076806872436E-4</v>
      </c>
      <c r="AW38">
        <v>8.1376076806872436E-4</v>
      </c>
      <c r="AX38">
        <v>8.1376076806872436E-4</v>
      </c>
      <c r="AY38">
        <v>8.1376076806872436E-4</v>
      </c>
      <c r="AZ38">
        <v>8.1376076806872436E-4</v>
      </c>
      <c r="BA38">
        <v>8.1376076806872436E-4</v>
      </c>
      <c r="BB38">
        <v>8.1376076806872436E-4</v>
      </c>
      <c r="BC38">
        <v>8.1376076806872436E-4</v>
      </c>
      <c r="BD38">
        <v>8.1376076806872436E-4</v>
      </c>
      <c r="BE38">
        <v>8.1376076806872436E-4</v>
      </c>
      <c r="BF38">
        <v>8.1376076806872436E-4</v>
      </c>
      <c r="BG38">
        <v>8.1376076806872436E-4</v>
      </c>
      <c r="BH38">
        <v>8.1376076806872436E-4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1253</v>
      </c>
      <c r="B39">
        <v>492.63221291106152</v>
      </c>
      <c r="C39">
        <v>8.0338809488358952E-4</v>
      </c>
      <c r="D39">
        <v>-40</v>
      </c>
      <c r="E39">
        <v>586.5</v>
      </c>
      <c r="F39">
        <v>-666.5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8.0338809488358952E-4</v>
      </c>
      <c r="P39">
        <v>8.0338809488358952E-4</v>
      </c>
      <c r="Q39">
        <v>8.0338809488358952E-4</v>
      </c>
      <c r="R39">
        <v>8.0338809488358952E-4</v>
      </c>
      <c r="S39">
        <v>8.0338809488358952E-4</v>
      </c>
      <c r="T39">
        <v>8.0338809488358952E-4</v>
      </c>
      <c r="U39">
        <v>8.0338809488358952E-4</v>
      </c>
      <c r="V39">
        <v>8.0338809488358952E-4</v>
      </c>
      <c r="W39">
        <v>8.0338809488358952E-4</v>
      </c>
      <c r="X39">
        <v>8.0338809488358952E-4</v>
      </c>
      <c r="Y39">
        <v>8.0338809488358952E-4</v>
      </c>
      <c r="Z39">
        <v>8.0338809488358952E-4</v>
      </c>
      <c r="AA39">
        <v>8.0338809488358952E-4</v>
      </c>
      <c r="AB39">
        <v>8.0338809488358952E-4</v>
      </c>
      <c r="AC39">
        <v>8.0338809488358952E-4</v>
      </c>
      <c r="AD39">
        <v>8.0338809488358952E-4</v>
      </c>
      <c r="AE39">
        <v>8.0338809488358952E-4</v>
      </c>
      <c r="AF39">
        <v>8.0338809488358952E-4</v>
      </c>
      <c r="AG39">
        <v>8.0338809488358952E-4</v>
      </c>
      <c r="AH39">
        <v>8.0338809488358952E-4</v>
      </c>
      <c r="AI39">
        <v>8.0338809488358952E-4</v>
      </c>
      <c r="AJ39">
        <v>8.0338809488358952E-4</v>
      </c>
      <c r="AK39">
        <v>8.0338809488358952E-4</v>
      </c>
      <c r="AL39">
        <v>8.0338809488358952E-4</v>
      </c>
      <c r="AM39">
        <v>8.0338809488358952E-4</v>
      </c>
      <c r="AN39">
        <v>8.0338809488358952E-4</v>
      </c>
      <c r="AO39">
        <v>8.0338809488358952E-4</v>
      </c>
      <c r="AP39">
        <v>8.0338809488358952E-4</v>
      </c>
      <c r="AQ39">
        <v>8.0338809488358952E-4</v>
      </c>
      <c r="AR39">
        <v>8.0338809488358952E-4</v>
      </c>
      <c r="AS39">
        <v>8.0338809488358952E-4</v>
      </c>
      <c r="AT39">
        <v>8.0338809488358952E-4</v>
      </c>
      <c r="AU39">
        <v>8.0338809488358952E-4</v>
      </c>
      <c r="AV39">
        <v>8.0338809488358952E-4</v>
      </c>
      <c r="AW39">
        <v>8.0338809488358952E-4</v>
      </c>
      <c r="AX39">
        <v>8.0338809488358952E-4</v>
      </c>
      <c r="AY39">
        <v>8.0338809488358952E-4</v>
      </c>
      <c r="AZ39">
        <v>8.0338809488358952E-4</v>
      </c>
      <c r="BA39">
        <v>8.0338809488358952E-4</v>
      </c>
      <c r="BB39">
        <v>8.0338809488358952E-4</v>
      </c>
      <c r="BC39">
        <v>8.0338809488358952E-4</v>
      </c>
      <c r="BD39">
        <v>8.0338809488358952E-4</v>
      </c>
      <c r="BE39">
        <v>8.0338809488358952E-4</v>
      </c>
      <c r="BF39">
        <v>8.0338809488358952E-4</v>
      </c>
      <c r="BG39">
        <v>8.0338809488358952E-4</v>
      </c>
      <c r="BH39">
        <v>8.0338809488358952E-4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1253</v>
      </c>
      <c r="B40">
        <v>591.04431899884275</v>
      </c>
      <c r="C40">
        <v>9.638792530970256E-4</v>
      </c>
      <c r="D40">
        <v>-30</v>
      </c>
      <c r="E40">
        <v>596.5</v>
      </c>
      <c r="F40">
        <v>-656.5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9.638792530970256E-4</v>
      </c>
      <c r="P40">
        <v>9.638792530970256E-4</v>
      </c>
      <c r="Q40">
        <v>9.638792530970256E-4</v>
      </c>
      <c r="R40">
        <v>9.638792530970256E-4</v>
      </c>
      <c r="S40">
        <v>9.638792530970256E-4</v>
      </c>
      <c r="T40">
        <v>9.638792530970256E-4</v>
      </c>
      <c r="U40">
        <v>9.638792530970256E-4</v>
      </c>
      <c r="V40">
        <v>9.638792530970256E-4</v>
      </c>
      <c r="W40">
        <v>9.638792530970256E-4</v>
      </c>
      <c r="X40">
        <v>9.638792530970256E-4</v>
      </c>
      <c r="Y40">
        <v>9.638792530970256E-4</v>
      </c>
      <c r="Z40">
        <v>9.638792530970256E-4</v>
      </c>
      <c r="AA40">
        <v>9.638792530970256E-4</v>
      </c>
      <c r="AB40">
        <v>9.638792530970256E-4</v>
      </c>
      <c r="AC40">
        <v>9.638792530970256E-4</v>
      </c>
      <c r="AD40">
        <v>9.638792530970256E-4</v>
      </c>
      <c r="AE40">
        <v>9.638792530970256E-4</v>
      </c>
      <c r="AF40">
        <v>9.638792530970256E-4</v>
      </c>
      <c r="AG40">
        <v>9.638792530970256E-4</v>
      </c>
      <c r="AH40">
        <v>9.638792530970256E-4</v>
      </c>
      <c r="AI40">
        <v>9.638792530970256E-4</v>
      </c>
      <c r="AJ40">
        <v>9.638792530970256E-4</v>
      </c>
      <c r="AK40">
        <v>9.638792530970256E-4</v>
      </c>
      <c r="AL40">
        <v>9.638792530970256E-4</v>
      </c>
      <c r="AM40">
        <v>9.638792530970256E-4</v>
      </c>
      <c r="AN40">
        <v>9.638792530970256E-4</v>
      </c>
      <c r="AO40">
        <v>9.638792530970256E-4</v>
      </c>
      <c r="AP40">
        <v>9.638792530970256E-4</v>
      </c>
      <c r="AQ40">
        <v>9.638792530970256E-4</v>
      </c>
      <c r="AR40">
        <v>9.638792530970256E-4</v>
      </c>
      <c r="AS40">
        <v>9.638792530970256E-4</v>
      </c>
      <c r="AT40">
        <v>9.638792530970256E-4</v>
      </c>
      <c r="AU40">
        <v>9.638792530970256E-4</v>
      </c>
      <c r="AV40">
        <v>9.638792530970256E-4</v>
      </c>
      <c r="AW40">
        <v>9.638792530970256E-4</v>
      </c>
      <c r="AX40">
        <v>9.638792530970256E-4</v>
      </c>
      <c r="AY40">
        <v>9.638792530970256E-4</v>
      </c>
      <c r="AZ40">
        <v>9.638792530970256E-4</v>
      </c>
      <c r="BA40">
        <v>9.638792530970256E-4</v>
      </c>
      <c r="BB40">
        <v>9.638792530970256E-4</v>
      </c>
      <c r="BC40">
        <v>9.638792530970256E-4</v>
      </c>
      <c r="BD40">
        <v>9.638792530970256E-4</v>
      </c>
      <c r="BE40">
        <v>9.638792530970256E-4</v>
      </c>
      <c r="BF40">
        <v>9.638792530970256E-4</v>
      </c>
      <c r="BG40">
        <v>9.638792530970256E-4</v>
      </c>
      <c r="BH40">
        <v>9.638792530970256E-4</v>
      </c>
      <c r="BI40">
        <v>9.638792530970256E-4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1253</v>
      </c>
      <c r="B41">
        <v>586.19486249257784</v>
      </c>
      <c r="C41">
        <v>9.5597072514923514E-4</v>
      </c>
      <c r="D41">
        <v>-20</v>
      </c>
      <c r="E41">
        <v>606.5</v>
      </c>
      <c r="F41">
        <v>-646.5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9.5597072514923514E-4</v>
      </c>
      <c r="P41">
        <v>9.5597072514923514E-4</v>
      </c>
      <c r="Q41">
        <v>9.5597072514923514E-4</v>
      </c>
      <c r="R41">
        <v>9.5597072514923514E-4</v>
      </c>
      <c r="S41">
        <v>9.5597072514923514E-4</v>
      </c>
      <c r="T41">
        <v>9.5597072514923514E-4</v>
      </c>
      <c r="U41">
        <v>9.5597072514923514E-4</v>
      </c>
      <c r="V41">
        <v>9.5597072514923514E-4</v>
      </c>
      <c r="W41">
        <v>9.5597072514923514E-4</v>
      </c>
      <c r="X41">
        <v>9.5597072514923514E-4</v>
      </c>
      <c r="Y41">
        <v>9.5597072514923514E-4</v>
      </c>
      <c r="Z41">
        <v>9.5597072514923514E-4</v>
      </c>
      <c r="AA41">
        <v>9.5597072514923514E-4</v>
      </c>
      <c r="AB41">
        <v>9.5597072514923514E-4</v>
      </c>
      <c r="AC41">
        <v>9.5597072514923514E-4</v>
      </c>
      <c r="AD41">
        <v>9.5597072514923514E-4</v>
      </c>
      <c r="AE41">
        <v>9.5597072514923514E-4</v>
      </c>
      <c r="AF41">
        <v>9.5597072514923514E-4</v>
      </c>
      <c r="AG41">
        <v>9.5597072514923514E-4</v>
      </c>
      <c r="AH41">
        <v>9.5597072514923514E-4</v>
      </c>
      <c r="AI41">
        <v>9.5597072514923514E-4</v>
      </c>
      <c r="AJ41">
        <v>9.5597072514923514E-4</v>
      </c>
      <c r="AK41">
        <v>9.5597072514923514E-4</v>
      </c>
      <c r="AL41">
        <v>9.5597072514923514E-4</v>
      </c>
      <c r="AM41">
        <v>9.5597072514923514E-4</v>
      </c>
      <c r="AN41">
        <v>9.5597072514923514E-4</v>
      </c>
      <c r="AO41">
        <v>9.5597072514923514E-4</v>
      </c>
      <c r="AP41">
        <v>9.5597072514923514E-4</v>
      </c>
      <c r="AQ41">
        <v>9.5597072514923514E-4</v>
      </c>
      <c r="AR41">
        <v>9.5597072514923514E-4</v>
      </c>
      <c r="AS41">
        <v>9.5597072514923514E-4</v>
      </c>
      <c r="AT41">
        <v>9.5597072514923514E-4</v>
      </c>
      <c r="AU41">
        <v>9.5597072514923514E-4</v>
      </c>
      <c r="AV41">
        <v>9.5597072514923514E-4</v>
      </c>
      <c r="AW41">
        <v>9.5597072514923514E-4</v>
      </c>
      <c r="AX41">
        <v>9.5597072514923514E-4</v>
      </c>
      <c r="AY41">
        <v>9.5597072514923514E-4</v>
      </c>
      <c r="AZ41">
        <v>9.5597072514923514E-4</v>
      </c>
      <c r="BA41">
        <v>9.5597072514923514E-4</v>
      </c>
      <c r="BB41">
        <v>9.5597072514923514E-4</v>
      </c>
      <c r="BC41">
        <v>9.5597072514923514E-4</v>
      </c>
      <c r="BD41">
        <v>9.5597072514923514E-4</v>
      </c>
      <c r="BE41">
        <v>9.5597072514923514E-4</v>
      </c>
      <c r="BF41">
        <v>9.5597072514923514E-4</v>
      </c>
      <c r="BG41">
        <v>9.5597072514923514E-4</v>
      </c>
      <c r="BH41">
        <v>9.5597072514923514E-4</v>
      </c>
      <c r="BI41">
        <v>9.5597072514923514E-4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294.99282949370104</v>
      </c>
      <c r="C42">
        <v>4.810763914337251E-4</v>
      </c>
      <c r="D42">
        <v>-10</v>
      </c>
      <c r="E42">
        <v>615.5</v>
      </c>
      <c r="F42">
        <v>-635.5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4.810763914337251E-4</v>
      </c>
      <c r="Q42">
        <v>4.810763914337251E-4</v>
      </c>
      <c r="R42">
        <v>4.810763914337251E-4</v>
      </c>
      <c r="S42">
        <v>4.810763914337251E-4</v>
      </c>
      <c r="T42">
        <v>4.810763914337251E-4</v>
      </c>
      <c r="U42">
        <v>4.810763914337251E-4</v>
      </c>
      <c r="V42">
        <v>4.810763914337251E-4</v>
      </c>
      <c r="W42">
        <v>4.810763914337251E-4</v>
      </c>
      <c r="X42">
        <v>4.810763914337251E-4</v>
      </c>
      <c r="Y42">
        <v>4.810763914337251E-4</v>
      </c>
      <c r="Z42">
        <v>4.810763914337251E-4</v>
      </c>
      <c r="AA42">
        <v>4.810763914337251E-4</v>
      </c>
      <c r="AB42">
        <v>4.810763914337251E-4</v>
      </c>
      <c r="AC42">
        <v>4.810763914337251E-4</v>
      </c>
      <c r="AD42">
        <v>4.810763914337251E-4</v>
      </c>
      <c r="AE42">
        <v>4.810763914337251E-4</v>
      </c>
      <c r="AF42">
        <v>4.810763914337251E-4</v>
      </c>
      <c r="AG42">
        <v>4.810763914337251E-4</v>
      </c>
      <c r="AH42">
        <v>4.810763914337251E-4</v>
      </c>
      <c r="AI42">
        <v>4.810763914337251E-4</v>
      </c>
      <c r="AJ42">
        <v>4.810763914337251E-4</v>
      </c>
      <c r="AK42">
        <v>4.810763914337251E-4</v>
      </c>
      <c r="AL42">
        <v>4.810763914337251E-4</v>
      </c>
      <c r="AM42">
        <v>4.810763914337251E-4</v>
      </c>
      <c r="AN42">
        <v>4.810763914337251E-4</v>
      </c>
      <c r="AO42">
        <v>4.810763914337251E-4</v>
      </c>
      <c r="AP42">
        <v>4.810763914337251E-4</v>
      </c>
      <c r="AQ42">
        <v>4.810763914337251E-4</v>
      </c>
      <c r="AR42">
        <v>4.810763914337251E-4</v>
      </c>
      <c r="AS42">
        <v>4.810763914337251E-4</v>
      </c>
      <c r="AT42">
        <v>4.810763914337251E-4</v>
      </c>
      <c r="AU42">
        <v>4.810763914337251E-4</v>
      </c>
      <c r="AV42">
        <v>4.810763914337251E-4</v>
      </c>
      <c r="AW42">
        <v>4.810763914337251E-4</v>
      </c>
      <c r="AX42">
        <v>4.810763914337251E-4</v>
      </c>
      <c r="AY42">
        <v>4.810763914337251E-4</v>
      </c>
      <c r="AZ42">
        <v>4.810763914337251E-4</v>
      </c>
      <c r="BA42">
        <v>4.810763914337251E-4</v>
      </c>
      <c r="BB42">
        <v>4.810763914337251E-4</v>
      </c>
      <c r="BC42">
        <v>4.810763914337251E-4</v>
      </c>
      <c r="BD42">
        <v>4.810763914337251E-4</v>
      </c>
      <c r="BE42">
        <v>4.810763914337251E-4</v>
      </c>
      <c r="BF42">
        <v>4.810763914337251E-4</v>
      </c>
      <c r="BG42">
        <v>4.810763914337251E-4</v>
      </c>
      <c r="BH42">
        <v>4.810763914337251E-4</v>
      </c>
      <c r="BI42">
        <v>4.810763914337251E-4</v>
      </c>
      <c r="BJ42">
        <v>4.810763914337251E-4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315.60949140470024</v>
      </c>
      <c r="C43">
        <v>5.1469818940276491E-4</v>
      </c>
      <c r="D43">
        <v>0</v>
      </c>
      <c r="E43">
        <v>625.5</v>
      </c>
      <c r="F43">
        <v>-625.5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5.1469818940276491E-4</v>
      </c>
      <c r="Q43">
        <v>5.1469818940276491E-4</v>
      </c>
      <c r="R43">
        <v>5.1469818940276491E-4</v>
      </c>
      <c r="S43">
        <v>5.1469818940276491E-4</v>
      </c>
      <c r="T43">
        <v>5.1469818940276491E-4</v>
      </c>
      <c r="U43">
        <v>5.1469818940276491E-4</v>
      </c>
      <c r="V43">
        <v>5.1469818940276491E-4</v>
      </c>
      <c r="W43">
        <v>5.1469818940276491E-4</v>
      </c>
      <c r="X43">
        <v>5.1469818940276491E-4</v>
      </c>
      <c r="Y43">
        <v>5.1469818940276491E-4</v>
      </c>
      <c r="Z43">
        <v>5.1469818940276491E-4</v>
      </c>
      <c r="AA43">
        <v>5.1469818940276491E-4</v>
      </c>
      <c r="AB43">
        <v>5.1469818940276491E-4</v>
      </c>
      <c r="AC43">
        <v>5.1469818940276491E-4</v>
      </c>
      <c r="AD43">
        <v>5.1469818940276491E-4</v>
      </c>
      <c r="AE43">
        <v>5.1469818940276491E-4</v>
      </c>
      <c r="AF43">
        <v>5.1469818940276491E-4</v>
      </c>
      <c r="AG43">
        <v>5.1469818940276491E-4</v>
      </c>
      <c r="AH43">
        <v>5.1469818940276491E-4</v>
      </c>
      <c r="AI43">
        <v>5.1469818940276491E-4</v>
      </c>
      <c r="AJ43">
        <v>5.1469818940276491E-4</v>
      </c>
      <c r="AK43">
        <v>5.1469818940276491E-4</v>
      </c>
      <c r="AL43">
        <v>5.1469818940276491E-4</v>
      </c>
      <c r="AM43">
        <v>5.1469818940276491E-4</v>
      </c>
      <c r="AN43">
        <v>5.1469818940276491E-4</v>
      </c>
      <c r="AO43">
        <v>5.1469818940276491E-4</v>
      </c>
      <c r="AP43">
        <v>5.1469818940276491E-4</v>
      </c>
      <c r="AQ43">
        <v>5.1469818940276491E-4</v>
      </c>
      <c r="AR43">
        <v>5.1469818940276491E-4</v>
      </c>
      <c r="AS43">
        <v>5.1469818940276491E-4</v>
      </c>
      <c r="AT43">
        <v>5.1469818940276491E-4</v>
      </c>
      <c r="AU43">
        <v>5.1469818940276491E-4</v>
      </c>
      <c r="AV43">
        <v>5.1469818940276491E-4</v>
      </c>
      <c r="AW43">
        <v>5.1469818940276491E-4</v>
      </c>
      <c r="AX43">
        <v>5.1469818940276491E-4</v>
      </c>
      <c r="AY43">
        <v>5.1469818940276491E-4</v>
      </c>
      <c r="AZ43">
        <v>5.1469818940276491E-4</v>
      </c>
      <c r="BA43">
        <v>5.1469818940276491E-4</v>
      </c>
      <c r="BB43">
        <v>5.1469818940276491E-4</v>
      </c>
      <c r="BC43">
        <v>5.1469818940276491E-4</v>
      </c>
      <c r="BD43">
        <v>5.1469818940276491E-4</v>
      </c>
      <c r="BE43">
        <v>5.1469818940276491E-4</v>
      </c>
      <c r="BF43">
        <v>5.1469818940276491E-4</v>
      </c>
      <c r="BG43">
        <v>5.1469818940276491E-4</v>
      </c>
      <c r="BH43">
        <v>5.1469818940276491E-4</v>
      </c>
      <c r="BI43">
        <v>5.1469818940276491E-4</v>
      </c>
      <c r="BJ43">
        <v>5.1469818940276491E-4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475.11327249585543</v>
      </c>
      <c r="C44">
        <v>7.7481808302548865E-4</v>
      </c>
      <c r="D44">
        <v>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7.7481808302548865E-4</v>
      </c>
      <c r="R44">
        <v>7.7481808302548865E-4</v>
      </c>
      <c r="S44">
        <v>7.7481808302548865E-4</v>
      </c>
      <c r="T44">
        <v>7.7481808302548865E-4</v>
      </c>
      <c r="U44">
        <v>7.7481808302548865E-4</v>
      </c>
      <c r="V44">
        <v>7.7481808302548865E-4</v>
      </c>
      <c r="W44">
        <v>7.7481808302548865E-4</v>
      </c>
      <c r="X44">
        <v>7.7481808302548865E-4</v>
      </c>
      <c r="Y44">
        <v>7.7481808302548865E-4</v>
      </c>
      <c r="Z44">
        <v>7.7481808302548865E-4</v>
      </c>
      <c r="AA44">
        <v>7.7481808302548865E-4</v>
      </c>
      <c r="AB44">
        <v>7.7481808302548865E-4</v>
      </c>
      <c r="AC44">
        <v>7.7481808302548865E-4</v>
      </c>
      <c r="AD44">
        <v>7.7481808302548865E-4</v>
      </c>
      <c r="AE44">
        <v>7.7481808302548865E-4</v>
      </c>
      <c r="AF44">
        <v>7.7481808302548865E-4</v>
      </c>
      <c r="AG44">
        <v>7.7481808302548865E-4</v>
      </c>
      <c r="AH44">
        <v>7.7481808302548865E-4</v>
      </c>
      <c r="AI44">
        <v>7.7481808302548865E-4</v>
      </c>
      <c r="AJ44">
        <v>7.7481808302548865E-4</v>
      </c>
      <c r="AK44">
        <v>7.7481808302548865E-4</v>
      </c>
      <c r="AL44">
        <v>7.7481808302548865E-4</v>
      </c>
      <c r="AM44">
        <v>7.7481808302548865E-4</v>
      </c>
      <c r="AN44">
        <v>7.7481808302548865E-4</v>
      </c>
      <c r="AO44">
        <v>7.7481808302548865E-4</v>
      </c>
      <c r="AP44">
        <v>7.7481808302548865E-4</v>
      </c>
      <c r="AQ44">
        <v>7.7481808302548865E-4</v>
      </c>
      <c r="AR44">
        <v>7.7481808302548865E-4</v>
      </c>
      <c r="AS44">
        <v>7.7481808302548865E-4</v>
      </c>
      <c r="AT44">
        <v>7.7481808302548865E-4</v>
      </c>
      <c r="AU44">
        <v>7.7481808302548865E-4</v>
      </c>
      <c r="AV44">
        <v>7.7481808302548865E-4</v>
      </c>
      <c r="AW44">
        <v>7.7481808302548865E-4</v>
      </c>
      <c r="AX44">
        <v>7.7481808302548865E-4</v>
      </c>
      <c r="AY44">
        <v>7.7481808302548865E-4</v>
      </c>
      <c r="AZ44">
        <v>7.7481808302548865E-4</v>
      </c>
      <c r="BA44">
        <v>7.7481808302548865E-4</v>
      </c>
      <c r="BB44">
        <v>7.7481808302548865E-4</v>
      </c>
      <c r="BC44">
        <v>7.7481808302548865E-4</v>
      </c>
      <c r="BD44">
        <v>7.7481808302548865E-4</v>
      </c>
      <c r="BE44">
        <v>7.7481808302548865E-4</v>
      </c>
      <c r="BF44">
        <v>7.7481808302548865E-4</v>
      </c>
      <c r="BG44">
        <v>7.7481808302548865E-4</v>
      </c>
      <c r="BH44">
        <v>7.7481808302548865E-4</v>
      </c>
      <c r="BI44">
        <v>7.7481808302548865E-4</v>
      </c>
      <c r="BJ44">
        <v>7.7481808302548865E-4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1174</v>
      </c>
      <c r="B45">
        <v>721.04116552605626</v>
      </c>
      <c r="C45">
        <v>1.1758790292692495E-3</v>
      </c>
      <c r="D45">
        <v>20</v>
      </c>
      <c r="E45">
        <v>607</v>
      </c>
      <c r="F45">
        <v>-567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1.1758790292692495E-3</v>
      </c>
      <c r="S45">
        <v>1.1758790292692495E-3</v>
      </c>
      <c r="T45">
        <v>1.1758790292692495E-3</v>
      </c>
      <c r="U45">
        <v>1.1758790292692495E-3</v>
      </c>
      <c r="V45">
        <v>1.1758790292692495E-3</v>
      </c>
      <c r="W45">
        <v>1.1758790292692495E-3</v>
      </c>
      <c r="X45">
        <v>1.1758790292692495E-3</v>
      </c>
      <c r="Y45">
        <v>1.1758790292692495E-3</v>
      </c>
      <c r="Z45">
        <v>1.1758790292692495E-3</v>
      </c>
      <c r="AA45">
        <v>1.1758790292692495E-3</v>
      </c>
      <c r="AB45">
        <v>1.1758790292692495E-3</v>
      </c>
      <c r="AC45">
        <v>1.1758790292692495E-3</v>
      </c>
      <c r="AD45">
        <v>1.1758790292692495E-3</v>
      </c>
      <c r="AE45">
        <v>1.1758790292692495E-3</v>
      </c>
      <c r="AF45">
        <v>1.1758790292692495E-3</v>
      </c>
      <c r="AG45">
        <v>1.1758790292692495E-3</v>
      </c>
      <c r="AH45">
        <v>1.1758790292692495E-3</v>
      </c>
      <c r="AI45">
        <v>1.1758790292692495E-3</v>
      </c>
      <c r="AJ45">
        <v>1.1758790292692495E-3</v>
      </c>
      <c r="AK45">
        <v>1.1758790292692495E-3</v>
      </c>
      <c r="AL45">
        <v>1.1758790292692495E-3</v>
      </c>
      <c r="AM45">
        <v>1.1758790292692495E-3</v>
      </c>
      <c r="AN45">
        <v>1.1758790292692495E-3</v>
      </c>
      <c r="AO45">
        <v>1.1758790292692495E-3</v>
      </c>
      <c r="AP45">
        <v>1.1758790292692495E-3</v>
      </c>
      <c r="AQ45">
        <v>1.1758790292692495E-3</v>
      </c>
      <c r="AR45">
        <v>1.1758790292692495E-3</v>
      </c>
      <c r="AS45">
        <v>1.1758790292692495E-3</v>
      </c>
      <c r="AT45">
        <v>1.1758790292692495E-3</v>
      </c>
      <c r="AU45">
        <v>1.1758790292692495E-3</v>
      </c>
      <c r="AV45">
        <v>1.1758790292692495E-3</v>
      </c>
      <c r="AW45">
        <v>1.1758790292692495E-3</v>
      </c>
      <c r="AX45">
        <v>1.1758790292692495E-3</v>
      </c>
      <c r="AY45">
        <v>1.1758790292692495E-3</v>
      </c>
      <c r="AZ45">
        <v>1.1758790292692495E-3</v>
      </c>
      <c r="BA45">
        <v>1.1758790292692495E-3</v>
      </c>
      <c r="BB45">
        <v>1.1758790292692495E-3</v>
      </c>
      <c r="BC45">
        <v>1.1758790292692495E-3</v>
      </c>
      <c r="BD45">
        <v>1.1758790292692495E-3</v>
      </c>
      <c r="BE45">
        <v>1.1758790292692495E-3</v>
      </c>
      <c r="BF45">
        <v>1.1758790292692495E-3</v>
      </c>
      <c r="BG45">
        <v>1.1758790292692495E-3</v>
      </c>
      <c r="BH45">
        <v>1.1758790292692495E-3</v>
      </c>
      <c r="BI45">
        <v>1.1758790292692495E-3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1174</v>
      </c>
      <c r="B46">
        <v>686.86701759223172</v>
      </c>
      <c r="C46">
        <v>1.120147587265919E-3</v>
      </c>
      <c r="D46">
        <v>30</v>
      </c>
      <c r="E46">
        <v>617</v>
      </c>
      <c r="F46">
        <v>-557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1.120147587265919E-3</v>
      </c>
      <c r="T46">
        <v>1.120147587265919E-3</v>
      </c>
      <c r="U46">
        <v>1.120147587265919E-3</v>
      </c>
      <c r="V46">
        <v>1.120147587265919E-3</v>
      </c>
      <c r="W46">
        <v>1.120147587265919E-3</v>
      </c>
      <c r="X46">
        <v>1.120147587265919E-3</v>
      </c>
      <c r="Y46">
        <v>1.120147587265919E-3</v>
      </c>
      <c r="Z46">
        <v>1.120147587265919E-3</v>
      </c>
      <c r="AA46">
        <v>1.120147587265919E-3</v>
      </c>
      <c r="AB46">
        <v>1.120147587265919E-3</v>
      </c>
      <c r="AC46">
        <v>1.120147587265919E-3</v>
      </c>
      <c r="AD46">
        <v>1.120147587265919E-3</v>
      </c>
      <c r="AE46">
        <v>1.120147587265919E-3</v>
      </c>
      <c r="AF46">
        <v>1.120147587265919E-3</v>
      </c>
      <c r="AG46">
        <v>1.120147587265919E-3</v>
      </c>
      <c r="AH46">
        <v>1.120147587265919E-3</v>
      </c>
      <c r="AI46">
        <v>1.120147587265919E-3</v>
      </c>
      <c r="AJ46">
        <v>1.120147587265919E-3</v>
      </c>
      <c r="AK46">
        <v>1.120147587265919E-3</v>
      </c>
      <c r="AL46">
        <v>1.120147587265919E-3</v>
      </c>
      <c r="AM46">
        <v>1.120147587265919E-3</v>
      </c>
      <c r="AN46">
        <v>1.120147587265919E-3</v>
      </c>
      <c r="AO46">
        <v>1.120147587265919E-3</v>
      </c>
      <c r="AP46">
        <v>1.120147587265919E-3</v>
      </c>
      <c r="AQ46">
        <v>1.120147587265919E-3</v>
      </c>
      <c r="AR46">
        <v>1.120147587265919E-3</v>
      </c>
      <c r="AS46">
        <v>1.120147587265919E-3</v>
      </c>
      <c r="AT46">
        <v>1.120147587265919E-3</v>
      </c>
      <c r="AU46">
        <v>1.120147587265919E-3</v>
      </c>
      <c r="AV46">
        <v>1.120147587265919E-3</v>
      </c>
      <c r="AW46">
        <v>1.120147587265919E-3</v>
      </c>
      <c r="AX46">
        <v>1.120147587265919E-3</v>
      </c>
      <c r="AY46">
        <v>1.120147587265919E-3</v>
      </c>
      <c r="AZ46">
        <v>1.120147587265919E-3</v>
      </c>
      <c r="BA46">
        <v>1.120147587265919E-3</v>
      </c>
      <c r="BB46">
        <v>1.120147587265919E-3</v>
      </c>
      <c r="BC46">
        <v>1.120147587265919E-3</v>
      </c>
      <c r="BD46">
        <v>1.120147587265919E-3</v>
      </c>
      <c r="BE46">
        <v>1.120147587265919E-3</v>
      </c>
      <c r="BF46">
        <v>1.120147587265919E-3</v>
      </c>
      <c r="BG46">
        <v>1.120147587265919E-3</v>
      </c>
      <c r="BH46">
        <v>1.120147587265919E-3</v>
      </c>
      <c r="BI46">
        <v>1.120147587265919E-3</v>
      </c>
      <c r="BJ46">
        <v>1.120147587265919E-3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1098</v>
      </c>
      <c r="B47">
        <v>771.84000550528242</v>
      </c>
      <c r="C47">
        <v>1.2587221365683956E-3</v>
      </c>
      <c r="D47">
        <v>40</v>
      </c>
      <c r="E47">
        <v>589</v>
      </c>
      <c r="F47">
        <v>-509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1.2587221365683956E-3</v>
      </c>
      <c r="U47">
        <v>1.2587221365683956E-3</v>
      </c>
      <c r="V47">
        <v>1.2587221365683956E-3</v>
      </c>
      <c r="W47">
        <v>1.2587221365683956E-3</v>
      </c>
      <c r="X47">
        <v>1.2587221365683956E-3</v>
      </c>
      <c r="Y47">
        <v>1.2587221365683956E-3</v>
      </c>
      <c r="Z47">
        <v>1.2587221365683956E-3</v>
      </c>
      <c r="AA47">
        <v>1.2587221365683956E-3</v>
      </c>
      <c r="AB47">
        <v>1.2587221365683956E-3</v>
      </c>
      <c r="AC47">
        <v>1.2587221365683956E-3</v>
      </c>
      <c r="AD47">
        <v>1.2587221365683956E-3</v>
      </c>
      <c r="AE47">
        <v>1.2587221365683956E-3</v>
      </c>
      <c r="AF47">
        <v>1.2587221365683956E-3</v>
      </c>
      <c r="AG47">
        <v>1.2587221365683956E-3</v>
      </c>
      <c r="AH47">
        <v>1.2587221365683956E-3</v>
      </c>
      <c r="AI47">
        <v>1.2587221365683956E-3</v>
      </c>
      <c r="AJ47">
        <v>1.2587221365683956E-3</v>
      </c>
      <c r="AK47">
        <v>1.2587221365683956E-3</v>
      </c>
      <c r="AL47">
        <v>1.2587221365683956E-3</v>
      </c>
      <c r="AM47">
        <v>1.2587221365683956E-3</v>
      </c>
      <c r="AN47">
        <v>1.2587221365683956E-3</v>
      </c>
      <c r="AO47">
        <v>1.2587221365683956E-3</v>
      </c>
      <c r="AP47">
        <v>1.2587221365683956E-3</v>
      </c>
      <c r="AQ47">
        <v>1.2587221365683956E-3</v>
      </c>
      <c r="AR47">
        <v>1.2587221365683956E-3</v>
      </c>
      <c r="AS47">
        <v>1.2587221365683956E-3</v>
      </c>
      <c r="AT47">
        <v>1.2587221365683956E-3</v>
      </c>
      <c r="AU47">
        <v>1.2587221365683956E-3</v>
      </c>
      <c r="AV47">
        <v>1.2587221365683956E-3</v>
      </c>
      <c r="AW47">
        <v>1.2587221365683956E-3</v>
      </c>
      <c r="AX47">
        <v>1.2587221365683956E-3</v>
      </c>
      <c r="AY47">
        <v>1.2587221365683956E-3</v>
      </c>
      <c r="AZ47">
        <v>1.2587221365683956E-3</v>
      </c>
      <c r="BA47">
        <v>1.2587221365683956E-3</v>
      </c>
      <c r="BB47">
        <v>1.2587221365683956E-3</v>
      </c>
      <c r="BC47">
        <v>1.2587221365683956E-3</v>
      </c>
      <c r="BD47">
        <v>1.2587221365683956E-3</v>
      </c>
      <c r="BE47">
        <v>1.2587221365683956E-3</v>
      </c>
      <c r="BF47">
        <v>1.2587221365683956E-3</v>
      </c>
      <c r="BG47">
        <v>1.2587221365683956E-3</v>
      </c>
      <c r="BH47">
        <v>1.2587221365683956E-3</v>
      </c>
      <c r="BI47">
        <v>1.2587221365683956E-3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1067</v>
      </c>
      <c r="B48">
        <v>509.26225338020623</v>
      </c>
      <c r="C48">
        <v>8.3050848242664939E-4</v>
      </c>
      <c r="D48">
        <v>47</v>
      </c>
      <c r="E48">
        <v>580.5</v>
      </c>
      <c r="F48">
        <v>-486.5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8.3050848242664939E-4</v>
      </c>
      <c r="V48">
        <v>8.3050848242664939E-4</v>
      </c>
      <c r="W48">
        <v>8.3050848242664939E-4</v>
      </c>
      <c r="X48">
        <v>8.3050848242664939E-4</v>
      </c>
      <c r="Y48">
        <v>8.3050848242664939E-4</v>
      </c>
      <c r="Z48">
        <v>8.3050848242664939E-4</v>
      </c>
      <c r="AA48">
        <v>8.3050848242664939E-4</v>
      </c>
      <c r="AB48">
        <v>8.3050848242664939E-4</v>
      </c>
      <c r="AC48">
        <v>8.3050848242664939E-4</v>
      </c>
      <c r="AD48">
        <v>8.3050848242664939E-4</v>
      </c>
      <c r="AE48">
        <v>8.3050848242664939E-4</v>
      </c>
      <c r="AF48">
        <v>8.3050848242664939E-4</v>
      </c>
      <c r="AG48">
        <v>8.3050848242664939E-4</v>
      </c>
      <c r="AH48">
        <v>8.3050848242664939E-4</v>
      </c>
      <c r="AI48">
        <v>8.3050848242664939E-4</v>
      </c>
      <c r="AJ48">
        <v>8.3050848242664939E-4</v>
      </c>
      <c r="AK48">
        <v>8.3050848242664939E-4</v>
      </c>
      <c r="AL48">
        <v>8.3050848242664939E-4</v>
      </c>
      <c r="AM48">
        <v>8.3050848242664939E-4</v>
      </c>
      <c r="AN48">
        <v>8.3050848242664939E-4</v>
      </c>
      <c r="AO48">
        <v>8.3050848242664939E-4</v>
      </c>
      <c r="AP48">
        <v>8.3050848242664939E-4</v>
      </c>
      <c r="AQ48">
        <v>8.3050848242664939E-4</v>
      </c>
      <c r="AR48">
        <v>8.3050848242664939E-4</v>
      </c>
      <c r="AS48">
        <v>8.3050848242664939E-4</v>
      </c>
      <c r="AT48">
        <v>8.3050848242664939E-4</v>
      </c>
      <c r="AU48">
        <v>8.3050848242664939E-4</v>
      </c>
      <c r="AV48">
        <v>8.3050848242664939E-4</v>
      </c>
      <c r="AW48">
        <v>8.3050848242664939E-4</v>
      </c>
      <c r="AX48">
        <v>8.3050848242664939E-4</v>
      </c>
      <c r="AY48">
        <v>8.3050848242664939E-4</v>
      </c>
      <c r="AZ48">
        <v>8.3050848242664939E-4</v>
      </c>
      <c r="BA48">
        <v>8.3050848242664939E-4</v>
      </c>
      <c r="BB48">
        <v>8.3050848242664939E-4</v>
      </c>
      <c r="BC48">
        <v>8.3050848242664939E-4</v>
      </c>
      <c r="BD48">
        <v>8.3050848242664939E-4</v>
      </c>
      <c r="BE48">
        <v>8.3050848242664939E-4</v>
      </c>
      <c r="BF48">
        <v>8.3050848242664939E-4</v>
      </c>
      <c r="BG48">
        <v>8.3050848242664939E-4</v>
      </c>
      <c r="BH48">
        <v>8.3050848242664939E-4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1064</v>
      </c>
      <c r="B49">
        <v>516.54670438135338</v>
      </c>
      <c r="C49">
        <v>8.423880166079455E-4</v>
      </c>
      <c r="D49">
        <v>54</v>
      </c>
      <c r="E49">
        <v>586</v>
      </c>
      <c r="F49">
        <v>-478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8.423880166079455E-4</v>
      </c>
      <c r="W49">
        <v>8.423880166079455E-4</v>
      </c>
      <c r="X49">
        <v>8.423880166079455E-4</v>
      </c>
      <c r="Y49">
        <v>8.423880166079455E-4</v>
      </c>
      <c r="Z49">
        <v>8.423880166079455E-4</v>
      </c>
      <c r="AA49">
        <v>8.423880166079455E-4</v>
      </c>
      <c r="AB49">
        <v>8.423880166079455E-4</v>
      </c>
      <c r="AC49">
        <v>8.423880166079455E-4</v>
      </c>
      <c r="AD49">
        <v>8.423880166079455E-4</v>
      </c>
      <c r="AE49">
        <v>8.423880166079455E-4</v>
      </c>
      <c r="AF49">
        <v>8.423880166079455E-4</v>
      </c>
      <c r="AG49">
        <v>8.423880166079455E-4</v>
      </c>
      <c r="AH49">
        <v>8.423880166079455E-4</v>
      </c>
      <c r="AI49">
        <v>8.423880166079455E-4</v>
      </c>
      <c r="AJ49">
        <v>8.423880166079455E-4</v>
      </c>
      <c r="AK49">
        <v>8.423880166079455E-4</v>
      </c>
      <c r="AL49">
        <v>8.423880166079455E-4</v>
      </c>
      <c r="AM49">
        <v>8.423880166079455E-4</v>
      </c>
      <c r="AN49">
        <v>8.423880166079455E-4</v>
      </c>
      <c r="AO49">
        <v>8.423880166079455E-4</v>
      </c>
      <c r="AP49">
        <v>8.423880166079455E-4</v>
      </c>
      <c r="AQ49">
        <v>8.423880166079455E-4</v>
      </c>
      <c r="AR49">
        <v>8.423880166079455E-4</v>
      </c>
      <c r="AS49">
        <v>8.423880166079455E-4</v>
      </c>
      <c r="AT49">
        <v>8.423880166079455E-4</v>
      </c>
      <c r="AU49">
        <v>8.423880166079455E-4</v>
      </c>
      <c r="AV49">
        <v>8.423880166079455E-4</v>
      </c>
      <c r="AW49">
        <v>8.423880166079455E-4</v>
      </c>
      <c r="AX49">
        <v>8.423880166079455E-4</v>
      </c>
      <c r="AY49">
        <v>8.423880166079455E-4</v>
      </c>
      <c r="AZ49">
        <v>8.423880166079455E-4</v>
      </c>
      <c r="BA49">
        <v>8.423880166079455E-4</v>
      </c>
      <c r="BB49">
        <v>8.423880166079455E-4</v>
      </c>
      <c r="BC49">
        <v>8.423880166079455E-4</v>
      </c>
      <c r="BD49">
        <v>8.423880166079455E-4</v>
      </c>
      <c r="BE49">
        <v>8.423880166079455E-4</v>
      </c>
      <c r="BF49">
        <v>8.423880166079455E-4</v>
      </c>
      <c r="BG49">
        <v>8.423880166079455E-4</v>
      </c>
      <c r="BH49">
        <v>8.423880166079455E-4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1060</v>
      </c>
      <c r="B50">
        <v>633.98755070128311</v>
      </c>
      <c r="C50">
        <v>1.0339113788926577E-3</v>
      </c>
      <c r="D50">
        <v>61</v>
      </c>
      <c r="E50">
        <v>591</v>
      </c>
      <c r="F50">
        <v>-469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1.0339113788926577E-3</v>
      </c>
      <c r="W50">
        <v>1.0339113788926577E-3</v>
      </c>
      <c r="X50">
        <v>1.0339113788926577E-3</v>
      </c>
      <c r="Y50">
        <v>1.0339113788926577E-3</v>
      </c>
      <c r="Z50">
        <v>1.0339113788926577E-3</v>
      </c>
      <c r="AA50">
        <v>1.0339113788926577E-3</v>
      </c>
      <c r="AB50">
        <v>1.0339113788926577E-3</v>
      </c>
      <c r="AC50">
        <v>1.0339113788926577E-3</v>
      </c>
      <c r="AD50">
        <v>1.0339113788926577E-3</v>
      </c>
      <c r="AE50">
        <v>1.0339113788926577E-3</v>
      </c>
      <c r="AF50">
        <v>1.0339113788926577E-3</v>
      </c>
      <c r="AG50">
        <v>1.0339113788926577E-3</v>
      </c>
      <c r="AH50">
        <v>1.0339113788926577E-3</v>
      </c>
      <c r="AI50">
        <v>1.0339113788926577E-3</v>
      </c>
      <c r="AJ50">
        <v>1.0339113788926577E-3</v>
      </c>
      <c r="AK50">
        <v>1.0339113788926577E-3</v>
      </c>
      <c r="AL50">
        <v>1.0339113788926577E-3</v>
      </c>
      <c r="AM50">
        <v>1.0339113788926577E-3</v>
      </c>
      <c r="AN50">
        <v>1.0339113788926577E-3</v>
      </c>
      <c r="AO50">
        <v>1.0339113788926577E-3</v>
      </c>
      <c r="AP50">
        <v>1.0339113788926577E-3</v>
      </c>
      <c r="AQ50">
        <v>1.0339113788926577E-3</v>
      </c>
      <c r="AR50">
        <v>1.0339113788926577E-3</v>
      </c>
      <c r="AS50">
        <v>1.0339113788926577E-3</v>
      </c>
      <c r="AT50">
        <v>1.0339113788926577E-3</v>
      </c>
      <c r="AU50">
        <v>1.0339113788926577E-3</v>
      </c>
      <c r="AV50">
        <v>1.0339113788926577E-3</v>
      </c>
      <c r="AW50">
        <v>1.0339113788926577E-3</v>
      </c>
      <c r="AX50">
        <v>1.0339113788926577E-3</v>
      </c>
      <c r="AY50">
        <v>1.0339113788926577E-3</v>
      </c>
      <c r="AZ50">
        <v>1.0339113788926577E-3</v>
      </c>
      <c r="BA50">
        <v>1.0339113788926577E-3</v>
      </c>
      <c r="BB50">
        <v>1.0339113788926577E-3</v>
      </c>
      <c r="BC50">
        <v>1.0339113788926577E-3</v>
      </c>
      <c r="BD50">
        <v>1.0339113788926577E-3</v>
      </c>
      <c r="BE50">
        <v>1.0339113788926577E-3</v>
      </c>
      <c r="BF50">
        <v>1.0339113788926577E-3</v>
      </c>
      <c r="BG50">
        <v>1.0339113788926577E-3</v>
      </c>
      <c r="BH50">
        <v>1.0339113788926577E-3</v>
      </c>
      <c r="BI50">
        <v>1.0339113788926577E-3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613.97920445343959</v>
      </c>
      <c r="C51">
        <v>1.0012816264068449E-3</v>
      </c>
      <c r="D51">
        <v>68</v>
      </c>
      <c r="E51">
        <v>601.5</v>
      </c>
      <c r="F51">
        <v>-465.5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1.0012816264068449E-3</v>
      </c>
      <c r="W51">
        <v>1.0012816264068449E-3</v>
      </c>
      <c r="X51">
        <v>1.0012816264068449E-3</v>
      </c>
      <c r="Y51">
        <v>1.0012816264068449E-3</v>
      </c>
      <c r="Z51">
        <v>1.0012816264068449E-3</v>
      </c>
      <c r="AA51">
        <v>1.0012816264068449E-3</v>
      </c>
      <c r="AB51">
        <v>1.0012816264068449E-3</v>
      </c>
      <c r="AC51">
        <v>1.0012816264068449E-3</v>
      </c>
      <c r="AD51">
        <v>1.0012816264068449E-3</v>
      </c>
      <c r="AE51">
        <v>1.0012816264068449E-3</v>
      </c>
      <c r="AF51">
        <v>1.0012816264068449E-3</v>
      </c>
      <c r="AG51">
        <v>1.0012816264068449E-3</v>
      </c>
      <c r="AH51">
        <v>1.0012816264068449E-3</v>
      </c>
      <c r="AI51">
        <v>1.0012816264068449E-3</v>
      </c>
      <c r="AJ51">
        <v>1.0012816264068449E-3</v>
      </c>
      <c r="AK51">
        <v>1.0012816264068449E-3</v>
      </c>
      <c r="AL51">
        <v>1.0012816264068449E-3</v>
      </c>
      <c r="AM51">
        <v>1.0012816264068449E-3</v>
      </c>
      <c r="AN51">
        <v>1.0012816264068449E-3</v>
      </c>
      <c r="AO51">
        <v>1.0012816264068449E-3</v>
      </c>
      <c r="AP51">
        <v>1.0012816264068449E-3</v>
      </c>
      <c r="AQ51">
        <v>1.0012816264068449E-3</v>
      </c>
      <c r="AR51">
        <v>1.0012816264068449E-3</v>
      </c>
      <c r="AS51">
        <v>1.0012816264068449E-3</v>
      </c>
      <c r="AT51">
        <v>1.0012816264068449E-3</v>
      </c>
      <c r="AU51">
        <v>1.0012816264068449E-3</v>
      </c>
      <c r="AV51">
        <v>1.0012816264068449E-3</v>
      </c>
      <c r="AW51">
        <v>1.0012816264068449E-3</v>
      </c>
      <c r="AX51">
        <v>1.0012816264068449E-3</v>
      </c>
      <c r="AY51">
        <v>1.0012816264068449E-3</v>
      </c>
      <c r="AZ51">
        <v>1.0012816264068449E-3</v>
      </c>
      <c r="BA51">
        <v>1.0012816264068449E-3</v>
      </c>
      <c r="BB51">
        <v>1.0012816264068449E-3</v>
      </c>
      <c r="BC51">
        <v>1.0012816264068449E-3</v>
      </c>
      <c r="BD51">
        <v>1.0012816264068449E-3</v>
      </c>
      <c r="BE51">
        <v>1.0012816264068449E-3</v>
      </c>
      <c r="BF51">
        <v>1.0012816264068449E-3</v>
      </c>
      <c r="BG51">
        <v>1.0012816264068449E-3</v>
      </c>
      <c r="BH51">
        <v>1.0012816264068449E-3</v>
      </c>
      <c r="BI51">
        <v>1.0012816264068449E-3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976</v>
      </c>
      <c r="B52">
        <v>821.85314036988734</v>
      </c>
      <c r="C52">
        <v>1.3402839104130243E-3</v>
      </c>
      <c r="D52">
        <v>75</v>
      </c>
      <c r="E52">
        <v>563</v>
      </c>
      <c r="F52">
        <v>-413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1.3402839104130243E-3</v>
      </c>
      <c r="Y52">
        <v>1.3402839104130243E-3</v>
      </c>
      <c r="Z52">
        <v>1.3402839104130243E-3</v>
      </c>
      <c r="AA52">
        <v>1.3402839104130243E-3</v>
      </c>
      <c r="AB52">
        <v>1.3402839104130243E-3</v>
      </c>
      <c r="AC52">
        <v>1.3402839104130243E-3</v>
      </c>
      <c r="AD52">
        <v>1.3402839104130243E-3</v>
      </c>
      <c r="AE52">
        <v>1.3402839104130243E-3</v>
      </c>
      <c r="AF52">
        <v>1.3402839104130243E-3</v>
      </c>
      <c r="AG52">
        <v>1.3402839104130243E-3</v>
      </c>
      <c r="AH52">
        <v>1.3402839104130243E-3</v>
      </c>
      <c r="AI52">
        <v>1.3402839104130243E-3</v>
      </c>
      <c r="AJ52">
        <v>1.3402839104130243E-3</v>
      </c>
      <c r="AK52">
        <v>1.3402839104130243E-3</v>
      </c>
      <c r="AL52">
        <v>1.3402839104130243E-3</v>
      </c>
      <c r="AM52">
        <v>1.3402839104130243E-3</v>
      </c>
      <c r="AN52">
        <v>1.3402839104130243E-3</v>
      </c>
      <c r="AO52">
        <v>1.3402839104130243E-3</v>
      </c>
      <c r="AP52">
        <v>1.3402839104130243E-3</v>
      </c>
      <c r="AQ52">
        <v>1.3402839104130243E-3</v>
      </c>
      <c r="AR52">
        <v>1.3402839104130243E-3</v>
      </c>
      <c r="AS52">
        <v>1.3402839104130243E-3</v>
      </c>
      <c r="AT52">
        <v>1.3402839104130243E-3</v>
      </c>
      <c r="AU52">
        <v>1.3402839104130243E-3</v>
      </c>
      <c r="AV52">
        <v>1.3402839104130243E-3</v>
      </c>
      <c r="AW52">
        <v>1.3402839104130243E-3</v>
      </c>
      <c r="AX52">
        <v>1.3402839104130243E-3</v>
      </c>
      <c r="AY52">
        <v>1.3402839104130243E-3</v>
      </c>
      <c r="AZ52">
        <v>1.3402839104130243E-3</v>
      </c>
      <c r="BA52">
        <v>1.3402839104130243E-3</v>
      </c>
      <c r="BB52">
        <v>1.3402839104130243E-3</v>
      </c>
      <c r="BC52">
        <v>1.3402839104130243E-3</v>
      </c>
      <c r="BD52">
        <v>1.3402839104130243E-3</v>
      </c>
      <c r="BE52">
        <v>1.3402839104130243E-3</v>
      </c>
      <c r="BF52">
        <v>1.3402839104130243E-3</v>
      </c>
      <c r="BG52">
        <v>1.3402839104130243E-3</v>
      </c>
      <c r="BH52">
        <v>1.3402839104130243E-3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965</v>
      </c>
      <c r="B53">
        <v>938.04256636899493</v>
      </c>
      <c r="C53">
        <v>1.5297664475931358E-3</v>
      </c>
      <c r="D53">
        <v>68</v>
      </c>
      <c r="E53">
        <v>550.5</v>
      </c>
      <c r="F53">
        <v>-414.5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1.5297664475931358E-3</v>
      </c>
      <c r="Y53">
        <v>1.5297664475931358E-3</v>
      </c>
      <c r="Z53">
        <v>1.5297664475931358E-3</v>
      </c>
      <c r="AA53">
        <v>1.5297664475931358E-3</v>
      </c>
      <c r="AB53">
        <v>1.5297664475931358E-3</v>
      </c>
      <c r="AC53">
        <v>1.5297664475931358E-3</v>
      </c>
      <c r="AD53">
        <v>1.5297664475931358E-3</v>
      </c>
      <c r="AE53">
        <v>1.5297664475931358E-3</v>
      </c>
      <c r="AF53">
        <v>1.5297664475931358E-3</v>
      </c>
      <c r="AG53">
        <v>1.5297664475931358E-3</v>
      </c>
      <c r="AH53">
        <v>1.5297664475931358E-3</v>
      </c>
      <c r="AI53">
        <v>1.5297664475931358E-3</v>
      </c>
      <c r="AJ53">
        <v>1.5297664475931358E-3</v>
      </c>
      <c r="AK53">
        <v>1.5297664475931358E-3</v>
      </c>
      <c r="AL53">
        <v>1.5297664475931358E-3</v>
      </c>
      <c r="AM53">
        <v>1.5297664475931358E-3</v>
      </c>
      <c r="AN53">
        <v>1.5297664475931358E-3</v>
      </c>
      <c r="AO53">
        <v>1.5297664475931358E-3</v>
      </c>
      <c r="AP53">
        <v>1.5297664475931358E-3</v>
      </c>
      <c r="AQ53">
        <v>1.5297664475931358E-3</v>
      </c>
      <c r="AR53">
        <v>1.5297664475931358E-3</v>
      </c>
      <c r="AS53">
        <v>1.5297664475931358E-3</v>
      </c>
      <c r="AT53">
        <v>1.5297664475931358E-3</v>
      </c>
      <c r="AU53">
        <v>1.5297664475931358E-3</v>
      </c>
      <c r="AV53">
        <v>1.5297664475931358E-3</v>
      </c>
      <c r="AW53">
        <v>1.5297664475931358E-3</v>
      </c>
      <c r="AX53">
        <v>1.5297664475931358E-3</v>
      </c>
      <c r="AY53">
        <v>1.5297664475931358E-3</v>
      </c>
      <c r="AZ53">
        <v>1.5297664475931358E-3</v>
      </c>
      <c r="BA53">
        <v>1.5297664475931358E-3</v>
      </c>
      <c r="BB53">
        <v>1.5297664475931358E-3</v>
      </c>
      <c r="BC53">
        <v>1.5297664475931358E-3</v>
      </c>
      <c r="BD53">
        <v>1.5297664475931358E-3</v>
      </c>
      <c r="BE53">
        <v>1.5297664475931358E-3</v>
      </c>
      <c r="BF53">
        <v>1.5297664475931358E-3</v>
      </c>
      <c r="BG53">
        <v>1.5297664475931358E-3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946</v>
      </c>
      <c r="B54">
        <v>1168.8747915542494</v>
      </c>
      <c r="C54">
        <v>1.9062092720147732E-3</v>
      </c>
      <c r="D54">
        <v>61</v>
      </c>
      <c r="E54">
        <v>534</v>
      </c>
      <c r="F54">
        <v>-412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1.9062092720147732E-3</v>
      </c>
      <c r="Y54">
        <v>1.9062092720147732E-3</v>
      </c>
      <c r="Z54">
        <v>1.9062092720147732E-3</v>
      </c>
      <c r="AA54">
        <v>1.9062092720147732E-3</v>
      </c>
      <c r="AB54">
        <v>1.9062092720147732E-3</v>
      </c>
      <c r="AC54">
        <v>1.9062092720147732E-3</v>
      </c>
      <c r="AD54">
        <v>1.9062092720147732E-3</v>
      </c>
      <c r="AE54">
        <v>1.9062092720147732E-3</v>
      </c>
      <c r="AF54">
        <v>1.9062092720147732E-3</v>
      </c>
      <c r="AG54">
        <v>1.9062092720147732E-3</v>
      </c>
      <c r="AH54">
        <v>1.9062092720147732E-3</v>
      </c>
      <c r="AI54">
        <v>1.9062092720147732E-3</v>
      </c>
      <c r="AJ54">
        <v>1.9062092720147732E-3</v>
      </c>
      <c r="AK54">
        <v>1.9062092720147732E-3</v>
      </c>
      <c r="AL54">
        <v>1.9062092720147732E-3</v>
      </c>
      <c r="AM54">
        <v>1.9062092720147732E-3</v>
      </c>
      <c r="AN54">
        <v>1.9062092720147732E-3</v>
      </c>
      <c r="AO54">
        <v>1.9062092720147732E-3</v>
      </c>
      <c r="AP54">
        <v>1.9062092720147732E-3</v>
      </c>
      <c r="AQ54">
        <v>1.9062092720147732E-3</v>
      </c>
      <c r="AR54">
        <v>1.9062092720147732E-3</v>
      </c>
      <c r="AS54">
        <v>1.9062092720147732E-3</v>
      </c>
      <c r="AT54">
        <v>1.9062092720147732E-3</v>
      </c>
      <c r="AU54">
        <v>1.9062092720147732E-3</v>
      </c>
      <c r="AV54">
        <v>1.9062092720147732E-3</v>
      </c>
      <c r="AW54">
        <v>1.9062092720147732E-3</v>
      </c>
      <c r="AX54">
        <v>1.9062092720147732E-3</v>
      </c>
      <c r="AY54">
        <v>1.9062092720147732E-3</v>
      </c>
      <c r="AZ54">
        <v>1.9062092720147732E-3</v>
      </c>
      <c r="BA54">
        <v>1.9062092720147732E-3</v>
      </c>
      <c r="BB54">
        <v>1.9062092720147732E-3</v>
      </c>
      <c r="BC54">
        <v>1.9062092720147732E-3</v>
      </c>
      <c r="BD54">
        <v>1.9062092720147732E-3</v>
      </c>
      <c r="BE54">
        <v>1.9062092720147732E-3</v>
      </c>
      <c r="BF54">
        <v>1.9062092720147732E-3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946</v>
      </c>
      <c r="B55">
        <v>1165.0749679752435</v>
      </c>
      <c r="C55">
        <v>1.9000124928638684E-3</v>
      </c>
      <c r="D55">
        <v>54</v>
      </c>
      <c r="E55">
        <v>527</v>
      </c>
      <c r="F55">
        <v>-419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1.9000124928638684E-3</v>
      </c>
      <c r="Y55">
        <v>1.9000124928638684E-3</v>
      </c>
      <c r="Z55">
        <v>1.9000124928638684E-3</v>
      </c>
      <c r="AA55">
        <v>1.9000124928638684E-3</v>
      </c>
      <c r="AB55">
        <v>1.9000124928638684E-3</v>
      </c>
      <c r="AC55">
        <v>1.9000124928638684E-3</v>
      </c>
      <c r="AD55">
        <v>1.9000124928638684E-3</v>
      </c>
      <c r="AE55">
        <v>1.9000124928638684E-3</v>
      </c>
      <c r="AF55">
        <v>1.9000124928638684E-3</v>
      </c>
      <c r="AG55">
        <v>1.9000124928638684E-3</v>
      </c>
      <c r="AH55">
        <v>1.9000124928638684E-3</v>
      </c>
      <c r="AI55">
        <v>1.9000124928638684E-3</v>
      </c>
      <c r="AJ55">
        <v>1.9000124928638684E-3</v>
      </c>
      <c r="AK55">
        <v>1.9000124928638684E-3</v>
      </c>
      <c r="AL55">
        <v>1.9000124928638684E-3</v>
      </c>
      <c r="AM55">
        <v>1.9000124928638684E-3</v>
      </c>
      <c r="AN55">
        <v>1.9000124928638684E-3</v>
      </c>
      <c r="AO55">
        <v>1.9000124928638684E-3</v>
      </c>
      <c r="AP55">
        <v>1.9000124928638684E-3</v>
      </c>
      <c r="AQ55">
        <v>1.9000124928638684E-3</v>
      </c>
      <c r="AR55">
        <v>1.9000124928638684E-3</v>
      </c>
      <c r="AS55">
        <v>1.9000124928638684E-3</v>
      </c>
      <c r="AT55">
        <v>1.9000124928638684E-3</v>
      </c>
      <c r="AU55">
        <v>1.9000124928638684E-3</v>
      </c>
      <c r="AV55">
        <v>1.9000124928638684E-3</v>
      </c>
      <c r="AW55">
        <v>1.9000124928638684E-3</v>
      </c>
      <c r="AX55">
        <v>1.9000124928638684E-3</v>
      </c>
      <c r="AY55">
        <v>1.9000124928638684E-3</v>
      </c>
      <c r="AZ55">
        <v>1.9000124928638684E-3</v>
      </c>
      <c r="BA55">
        <v>1.9000124928638684E-3</v>
      </c>
      <c r="BB55">
        <v>1.9000124928638684E-3</v>
      </c>
      <c r="BC55">
        <v>1.9000124928638684E-3</v>
      </c>
      <c r="BD55">
        <v>1.9000124928638684E-3</v>
      </c>
      <c r="BE55">
        <v>1.9000124928638684E-3</v>
      </c>
      <c r="BF55">
        <v>1.9000124928638684E-3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946</v>
      </c>
      <c r="B56">
        <v>1071.3236554439745</v>
      </c>
      <c r="C56">
        <v>1.7471221897262415E-3</v>
      </c>
      <c r="D56">
        <v>47</v>
      </c>
      <c r="E56">
        <v>520</v>
      </c>
      <c r="F56">
        <v>-426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1.7471221897262415E-3</v>
      </c>
      <c r="Y56">
        <v>1.7471221897262415E-3</v>
      </c>
      <c r="Z56">
        <v>1.7471221897262415E-3</v>
      </c>
      <c r="AA56">
        <v>1.7471221897262415E-3</v>
      </c>
      <c r="AB56">
        <v>1.7471221897262415E-3</v>
      </c>
      <c r="AC56">
        <v>1.7471221897262415E-3</v>
      </c>
      <c r="AD56">
        <v>1.7471221897262415E-3</v>
      </c>
      <c r="AE56">
        <v>1.7471221897262415E-3</v>
      </c>
      <c r="AF56">
        <v>1.7471221897262415E-3</v>
      </c>
      <c r="AG56">
        <v>1.7471221897262415E-3</v>
      </c>
      <c r="AH56">
        <v>1.7471221897262415E-3</v>
      </c>
      <c r="AI56">
        <v>1.7471221897262415E-3</v>
      </c>
      <c r="AJ56">
        <v>1.7471221897262415E-3</v>
      </c>
      <c r="AK56">
        <v>1.7471221897262415E-3</v>
      </c>
      <c r="AL56">
        <v>1.7471221897262415E-3</v>
      </c>
      <c r="AM56">
        <v>1.7471221897262415E-3</v>
      </c>
      <c r="AN56">
        <v>1.7471221897262415E-3</v>
      </c>
      <c r="AO56">
        <v>1.7471221897262415E-3</v>
      </c>
      <c r="AP56">
        <v>1.7471221897262415E-3</v>
      </c>
      <c r="AQ56">
        <v>1.7471221897262415E-3</v>
      </c>
      <c r="AR56">
        <v>1.7471221897262415E-3</v>
      </c>
      <c r="AS56">
        <v>1.7471221897262415E-3</v>
      </c>
      <c r="AT56">
        <v>1.7471221897262415E-3</v>
      </c>
      <c r="AU56">
        <v>1.7471221897262415E-3</v>
      </c>
      <c r="AV56">
        <v>1.7471221897262415E-3</v>
      </c>
      <c r="AW56">
        <v>1.7471221897262415E-3</v>
      </c>
      <c r="AX56">
        <v>1.7471221897262415E-3</v>
      </c>
      <c r="AY56">
        <v>1.7471221897262415E-3</v>
      </c>
      <c r="AZ56">
        <v>1.7471221897262415E-3</v>
      </c>
      <c r="BA56">
        <v>1.7471221897262415E-3</v>
      </c>
      <c r="BB56">
        <v>1.7471221897262415E-3</v>
      </c>
      <c r="BC56">
        <v>1.7471221897262415E-3</v>
      </c>
      <c r="BD56">
        <v>1.7471221897262415E-3</v>
      </c>
      <c r="BE56">
        <v>1.7471221897262415E-3</v>
      </c>
      <c r="BF56">
        <v>1.7471221897262415E-3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946</v>
      </c>
      <c r="B57">
        <v>1176.162565465941</v>
      </c>
      <c r="C57">
        <v>1.9180942252220723E-3</v>
      </c>
      <c r="D57">
        <v>40</v>
      </c>
      <c r="E57">
        <v>513</v>
      </c>
      <c r="F57">
        <v>-433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1.9180942252220723E-3</v>
      </c>
      <c r="X57">
        <v>1.9180942252220723E-3</v>
      </c>
      <c r="Y57">
        <v>1.9180942252220723E-3</v>
      </c>
      <c r="Z57">
        <v>1.9180942252220723E-3</v>
      </c>
      <c r="AA57">
        <v>1.9180942252220723E-3</v>
      </c>
      <c r="AB57">
        <v>1.9180942252220723E-3</v>
      </c>
      <c r="AC57">
        <v>1.9180942252220723E-3</v>
      </c>
      <c r="AD57">
        <v>1.9180942252220723E-3</v>
      </c>
      <c r="AE57">
        <v>1.9180942252220723E-3</v>
      </c>
      <c r="AF57">
        <v>1.9180942252220723E-3</v>
      </c>
      <c r="AG57">
        <v>1.9180942252220723E-3</v>
      </c>
      <c r="AH57">
        <v>1.9180942252220723E-3</v>
      </c>
      <c r="AI57">
        <v>1.9180942252220723E-3</v>
      </c>
      <c r="AJ57">
        <v>1.9180942252220723E-3</v>
      </c>
      <c r="AK57">
        <v>1.9180942252220723E-3</v>
      </c>
      <c r="AL57">
        <v>1.9180942252220723E-3</v>
      </c>
      <c r="AM57">
        <v>1.9180942252220723E-3</v>
      </c>
      <c r="AN57">
        <v>1.9180942252220723E-3</v>
      </c>
      <c r="AO57">
        <v>1.9180942252220723E-3</v>
      </c>
      <c r="AP57">
        <v>1.9180942252220723E-3</v>
      </c>
      <c r="AQ57">
        <v>1.9180942252220723E-3</v>
      </c>
      <c r="AR57">
        <v>1.9180942252220723E-3</v>
      </c>
      <c r="AS57">
        <v>1.9180942252220723E-3</v>
      </c>
      <c r="AT57">
        <v>1.9180942252220723E-3</v>
      </c>
      <c r="AU57">
        <v>1.9180942252220723E-3</v>
      </c>
      <c r="AV57">
        <v>1.9180942252220723E-3</v>
      </c>
      <c r="AW57">
        <v>1.9180942252220723E-3</v>
      </c>
      <c r="AX57">
        <v>1.9180942252220723E-3</v>
      </c>
      <c r="AY57">
        <v>1.9180942252220723E-3</v>
      </c>
      <c r="AZ57">
        <v>1.9180942252220723E-3</v>
      </c>
      <c r="BA57">
        <v>1.9180942252220723E-3</v>
      </c>
      <c r="BB57">
        <v>1.9180942252220723E-3</v>
      </c>
      <c r="BC57">
        <v>1.9180942252220723E-3</v>
      </c>
      <c r="BD57">
        <v>1.9180942252220723E-3</v>
      </c>
      <c r="BE57">
        <v>1.9180942252220723E-3</v>
      </c>
      <c r="BF57">
        <v>1.9180942252220723E-3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946</v>
      </c>
      <c r="B58">
        <v>1024.0047811942811</v>
      </c>
      <c r="C58">
        <v>1.6699542351362308E-3</v>
      </c>
      <c r="D58">
        <v>30</v>
      </c>
      <c r="E58">
        <v>503</v>
      </c>
      <c r="F58">
        <v>-443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1.6699542351362308E-3</v>
      </c>
      <c r="X58">
        <v>1.6699542351362308E-3</v>
      </c>
      <c r="Y58">
        <v>1.6699542351362308E-3</v>
      </c>
      <c r="Z58">
        <v>1.6699542351362308E-3</v>
      </c>
      <c r="AA58">
        <v>1.6699542351362308E-3</v>
      </c>
      <c r="AB58">
        <v>1.6699542351362308E-3</v>
      </c>
      <c r="AC58">
        <v>1.6699542351362308E-3</v>
      </c>
      <c r="AD58">
        <v>1.6699542351362308E-3</v>
      </c>
      <c r="AE58">
        <v>1.6699542351362308E-3</v>
      </c>
      <c r="AF58">
        <v>1.6699542351362308E-3</v>
      </c>
      <c r="AG58">
        <v>1.6699542351362308E-3</v>
      </c>
      <c r="AH58">
        <v>1.6699542351362308E-3</v>
      </c>
      <c r="AI58">
        <v>1.6699542351362308E-3</v>
      </c>
      <c r="AJ58">
        <v>1.6699542351362308E-3</v>
      </c>
      <c r="AK58">
        <v>1.6699542351362308E-3</v>
      </c>
      <c r="AL58">
        <v>1.6699542351362308E-3</v>
      </c>
      <c r="AM58">
        <v>1.6699542351362308E-3</v>
      </c>
      <c r="AN58">
        <v>1.6699542351362308E-3</v>
      </c>
      <c r="AO58">
        <v>1.6699542351362308E-3</v>
      </c>
      <c r="AP58">
        <v>1.6699542351362308E-3</v>
      </c>
      <c r="AQ58">
        <v>1.6699542351362308E-3</v>
      </c>
      <c r="AR58">
        <v>1.6699542351362308E-3</v>
      </c>
      <c r="AS58">
        <v>1.6699542351362308E-3</v>
      </c>
      <c r="AT58">
        <v>1.6699542351362308E-3</v>
      </c>
      <c r="AU58">
        <v>1.6699542351362308E-3</v>
      </c>
      <c r="AV58">
        <v>1.6699542351362308E-3</v>
      </c>
      <c r="AW58">
        <v>1.6699542351362308E-3</v>
      </c>
      <c r="AX58">
        <v>1.6699542351362308E-3</v>
      </c>
      <c r="AY58">
        <v>1.6699542351362308E-3</v>
      </c>
      <c r="AZ58">
        <v>1.6699542351362308E-3</v>
      </c>
      <c r="BA58">
        <v>1.6699542351362308E-3</v>
      </c>
      <c r="BB58">
        <v>1.6699542351362308E-3</v>
      </c>
      <c r="BC58">
        <v>1.6699542351362308E-3</v>
      </c>
      <c r="BD58">
        <v>1.6699542351362308E-3</v>
      </c>
      <c r="BE58">
        <v>1.6699542351362308E-3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946</v>
      </c>
      <c r="B59">
        <v>1082.5593984490697</v>
      </c>
      <c r="C59">
        <v>1.7654455188364608E-3</v>
      </c>
      <c r="D59">
        <v>20</v>
      </c>
      <c r="E59">
        <v>493</v>
      </c>
      <c r="F59">
        <v>-453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1.7654455188364608E-3</v>
      </c>
      <c r="X59">
        <v>1.7654455188364608E-3</v>
      </c>
      <c r="Y59">
        <v>1.7654455188364608E-3</v>
      </c>
      <c r="Z59">
        <v>1.7654455188364608E-3</v>
      </c>
      <c r="AA59">
        <v>1.7654455188364608E-3</v>
      </c>
      <c r="AB59">
        <v>1.7654455188364608E-3</v>
      </c>
      <c r="AC59">
        <v>1.7654455188364608E-3</v>
      </c>
      <c r="AD59">
        <v>1.7654455188364608E-3</v>
      </c>
      <c r="AE59">
        <v>1.7654455188364608E-3</v>
      </c>
      <c r="AF59">
        <v>1.7654455188364608E-3</v>
      </c>
      <c r="AG59">
        <v>1.7654455188364608E-3</v>
      </c>
      <c r="AH59">
        <v>1.7654455188364608E-3</v>
      </c>
      <c r="AI59">
        <v>1.7654455188364608E-3</v>
      </c>
      <c r="AJ59">
        <v>1.7654455188364608E-3</v>
      </c>
      <c r="AK59">
        <v>1.7654455188364608E-3</v>
      </c>
      <c r="AL59">
        <v>1.7654455188364608E-3</v>
      </c>
      <c r="AM59">
        <v>1.7654455188364608E-3</v>
      </c>
      <c r="AN59">
        <v>1.7654455188364608E-3</v>
      </c>
      <c r="AO59">
        <v>1.7654455188364608E-3</v>
      </c>
      <c r="AP59">
        <v>1.7654455188364608E-3</v>
      </c>
      <c r="AQ59">
        <v>1.7654455188364608E-3</v>
      </c>
      <c r="AR59">
        <v>1.7654455188364608E-3</v>
      </c>
      <c r="AS59">
        <v>1.7654455188364608E-3</v>
      </c>
      <c r="AT59">
        <v>1.7654455188364608E-3</v>
      </c>
      <c r="AU59">
        <v>1.7654455188364608E-3</v>
      </c>
      <c r="AV59">
        <v>1.7654455188364608E-3</v>
      </c>
      <c r="AW59">
        <v>1.7654455188364608E-3</v>
      </c>
      <c r="AX59">
        <v>1.7654455188364608E-3</v>
      </c>
      <c r="AY59">
        <v>1.7654455188364608E-3</v>
      </c>
      <c r="AZ59">
        <v>1.7654455188364608E-3</v>
      </c>
      <c r="BA59">
        <v>1.7654455188364608E-3</v>
      </c>
      <c r="BB59">
        <v>1.7654455188364608E-3</v>
      </c>
      <c r="BC59">
        <v>1.7654455188364608E-3</v>
      </c>
      <c r="BD59">
        <v>1.7654455188364608E-3</v>
      </c>
      <c r="BE59">
        <v>1.7654455188364608E-3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946</v>
      </c>
      <c r="B60">
        <v>931.9042578615223</v>
      </c>
      <c r="C60">
        <v>1.5197560506917938E-3</v>
      </c>
      <c r="D60">
        <v>10</v>
      </c>
      <c r="E60">
        <v>483</v>
      </c>
      <c r="F60">
        <v>-463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1.5197560506917938E-3</v>
      </c>
      <c r="W60">
        <v>1.5197560506917938E-3</v>
      </c>
      <c r="X60">
        <v>1.5197560506917938E-3</v>
      </c>
      <c r="Y60">
        <v>1.5197560506917938E-3</v>
      </c>
      <c r="Z60">
        <v>1.5197560506917938E-3</v>
      </c>
      <c r="AA60">
        <v>1.5197560506917938E-3</v>
      </c>
      <c r="AB60">
        <v>1.5197560506917938E-3</v>
      </c>
      <c r="AC60">
        <v>1.5197560506917938E-3</v>
      </c>
      <c r="AD60">
        <v>1.5197560506917938E-3</v>
      </c>
      <c r="AE60">
        <v>1.5197560506917938E-3</v>
      </c>
      <c r="AF60">
        <v>1.5197560506917938E-3</v>
      </c>
      <c r="AG60">
        <v>1.5197560506917938E-3</v>
      </c>
      <c r="AH60">
        <v>1.5197560506917938E-3</v>
      </c>
      <c r="AI60">
        <v>1.5197560506917938E-3</v>
      </c>
      <c r="AJ60">
        <v>1.5197560506917938E-3</v>
      </c>
      <c r="AK60">
        <v>1.5197560506917938E-3</v>
      </c>
      <c r="AL60">
        <v>1.5197560506917938E-3</v>
      </c>
      <c r="AM60">
        <v>1.5197560506917938E-3</v>
      </c>
      <c r="AN60">
        <v>1.5197560506917938E-3</v>
      </c>
      <c r="AO60">
        <v>1.5197560506917938E-3</v>
      </c>
      <c r="AP60">
        <v>1.5197560506917938E-3</v>
      </c>
      <c r="AQ60">
        <v>1.5197560506917938E-3</v>
      </c>
      <c r="AR60">
        <v>1.5197560506917938E-3</v>
      </c>
      <c r="AS60">
        <v>1.5197560506917938E-3</v>
      </c>
      <c r="AT60">
        <v>1.5197560506917938E-3</v>
      </c>
      <c r="AU60">
        <v>1.5197560506917938E-3</v>
      </c>
      <c r="AV60">
        <v>1.5197560506917938E-3</v>
      </c>
      <c r="AW60">
        <v>1.5197560506917938E-3</v>
      </c>
      <c r="AX60">
        <v>1.5197560506917938E-3</v>
      </c>
      <c r="AY60">
        <v>1.5197560506917938E-3</v>
      </c>
      <c r="AZ60">
        <v>1.5197560506917938E-3</v>
      </c>
      <c r="BA60">
        <v>1.5197560506917938E-3</v>
      </c>
      <c r="BB60">
        <v>1.5197560506917938E-3</v>
      </c>
      <c r="BC60">
        <v>1.5197560506917938E-3</v>
      </c>
      <c r="BD60">
        <v>1.5197560506917938E-3</v>
      </c>
      <c r="BE60">
        <v>1.5197560506917938E-3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946</v>
      </c>
      <c r="B61">
        <v>1117.840402507928</v>
      </c>
      <c r="C61">
        <v>1.8229820296320786E-3</v>
      </c>
      <c r="D61">
        <v>0</v>
      </c>
      <c r="E61">
        <v>473</v>
      </c>
      <c r="F61">
        <v>-473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1.8229820296320786E-3</v>
      </c>
      <c r="W61">
        <v>1.8229820296320786E-3</v>
      </c>
      <c r="X61">
        <v>1.8229820296320786E-3</v>
      </c>
      <c r="Y61">
        <v>1.8229820296320786E-3</v>
      </c>
      <c r="Z61">
        <v>1.8229820296320786E-3</v>
      </c>
      <c r="AA61">
        <v>1.8229820296320786E-3</v>
      </c>
      <c r="AB61">
        <v>1.8229820296320786E-3</v>
      </c>
      <c r="AC61">
        <v>1.8229820296320786E-3</v>
      </c>
      <c r="AD61">
        <v>1.8229820296320786E-3</v>
      </c>
      <c r="AE61">
        <v>1.8229820296320786E-3</v>
      </c>
      <c r="AF61">
        <v>1.8229820296320786E-3</v>
      </c>
      <c r="AG61">
        <v>1.8229820296320786E-3</v>
      </c>
      <c r="AH61">
        <v>1.8229820296320786E-3</v>
      </c>
      <c r="AI61">
        <v>1.8229820296320786E-3</v>
      </c>
      <c r="AJ61">
        <v>1.8229820296320786E-3</v>
      </c>
      <c r="AK61">
        <v>1.8229820296320786E-3</v>
      </c>
      <c r="AL61">
        <v>1.8229820296320786E-3</v>
      </c>
      <c r="AM61">
        <v>1.8229820296320786E-3</v>
      </c>
      <c r="AN61">
        <v>1.8229820296320786E-3</v>
      </c>
      <c r="AO61">
        <v>1.8229820296320786E-3</v>
      </c>
      <c r="AP61">
        <v>1.8229820296320786E-3</v>
      </c>
      <c r="AQ61">
        <v>1.8229820296320786E-3</v>
      </c>
      <c r="AR61">
        <v>1.8229820296320786E-3</v>
      </c>
      <c r="AS61">
        <v>1.8229820296320786E-3</v>
      </c>
      <c r="AT61">
        <v>1.8229820296320786E-3</v>
      </c>
      <c r="AU61">
        <v>1.8229820296320786E-3</v>
      </c>
      <c r="AV61">
        <v>1.8229820296320786E-3</v>
      </c>
      <c r="AW61">
        <v>1.8229820296320786E-3</v>
      </c>
      <c r="AX61">
        <v>1.8229820296320786E-3</v>
      </c>
      <c r="AY61">
        <v>1.8229820296320786E-3</v>
      </c>
      <c r="AZ61">
        <v>1.8229820296320786E-3</v>
      </c>
      <c r="BA61">
        <v>1.8229820296320786E-3</v>
      </c>
      <c r="BB61">
        <v>1.8229820296320786E-3</v>
      </c>
      <c r="BC61">
        <v>1.8229820296320786E-3</v>
      </c>
      <c r="BD61">
        <v>1.8229820296320786E-3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727.0673940900532</v>
      </c>
      <c r="C62">
        <v>1.1857066454065578E-3</v>
      </c>
      <c r="D62">
        <v>-10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1.1857066454065578E-3</v>
      </c>
      <c r="W62">
        <v>1.1857066454065578E-3</v>
      </c>
      <c r="X62">
        <v>1.1857066454065578E-3</v>
      </c>
      <c r="Y62">
        <v>1.1857066454065578E-3</v>
      </c>
      <c r="Z62">
        <v>1.1857066454065578E-3</v>
      </c>
      <c r="AA62">
        <v>1.1857066454065578E-3</v>
      </c>
      <c r="AB62">
        <v>1.1857066454065578E-3</v>
      </c>
      <c r="AC62">
        <v>1.1857066454065578E-3</v>
      </c>
      <c r="AD62">
        <v>1.1857066454065578E-3</v>
      </c>
      <c r="AE62">
        <v>1.1857066454065578E-3</v>
      </c>
      <c r="AF62">
        <v>1.1857066454065578E-3</v>
      </c>
      <c r="AG62">
        <v>1.1857066454065578E-3</v>
      </c>
      <c r="AH62">
        <v>1.1857066454065578E-3</v>
      </c>
      <c r="AI62">
        <v>1.1857066454065578E-3</v>
      </c>
      <c r="AJ62">
        <v>1.1857066454065578E-3</v>
      </c>
      <c r="AK62">
        <v>1.1857066454065578E-3</v>
      </c>
      <c r="AL62">
        <v>1.1857066454065578E-3</v>
      </c>
      <c r="AM62">
        <v>1.1857066454065578E-3</v>
      </c>
      <c r="AN62">
        <v>1.1857066454065578E-3</v>
      </c>
      <c r="AO62">
        <v>1.1857066454065578E-3</v>
      </c>
      <c r="AP62">
        <v>1.1857066454065578E-3</v>
      </c>
      <c r="AQ62">
        <v>1.1857066454065578E-3</v>
      </c>
      <c r="AR62">
        <v>1.1857066454065578E-3</v>
      </c>
      <c r="AS62">
        <v>1.1857066454065578E-3</v>
      </c>
      <c r="AT62">
        <v>1.1857066454065578E-3</v>
      </c>
      <c r="AU62">
        <v>1.1857066454065578E-3</v>
      </c>
      <c r="AV62">
        <v>1.1857066454065578E-3</v>
      </c>
      <c r="AW62">
        <v>1.1857066454065578E-3</v>
      </c>
      <c r="AX62">
        <v>1.1857066454065578E-3</v>
      </c>
      <c r="AY62">
        <v>1.1857066454065578E-3</v>
      </c>
      <c r="AZ62">
        <v>1.1857066454065578E-3</v>
      </c>
      <c r="BA62">
        <v>1.1857066454065578E-3</v>
      </c>
      <c r="BB62">
        <v>1.1857066454065578E-3</v>
      </c>
      <c r="BC62">
        <v>1.1857066454065578E-3</v>
      </c>
      <c r="BD62">
        <v>1.1857066454065578E-3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940</v>
      </c>
      <c r="B63">
        <v>761.67287608454251</v>
      </c>
      <c r="C63">
        <v>1.2421415100448154E-3</v>
      </c>
      <c r="D63">
        <v>-20</v>
      </c>
      <c r="E63">
        <v>450</v>
      </c>
      <c r="F63">
        <v>-490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1.2421415100448154E-3</v>
      </c>
      <c r="V63">
        <v>1.2421415100448154E-3</v>
      </c>
      <c r="W63">
        <v>1.2421415100448154E-3</v>
      </c>
      <c r="X63">
        <v>1.2421415100448154E-3</v>
      </c>
      <c r="Y63">
        <v>1.2421415100448154E-3</v>
      </c>
      <c r="Z63">
        <v>1.2421415100448154E-3</v>
      </c>
      <c r="AA63">
        <v>1.2421415100448154E-3</v>
      </c>
      <c r="AB63">
        <v>1.2421415100448154E-3</v>
      </c>
      <c r="AC63">
        <v>1.2421415100448154E-3</v>
      </c>
      <c r="AD63">
        <v>1.2421415100448154E-3</v>
      </c>
      <c r="AE63">
        <v>1.2421415100448154E-3</v>
      </c>
      <c r="AF63">
        <v>1.2421415100448154E-3</v>
      </c>
      <c r="AG63">
        <v>1.2421415100448154E-3</v>
      </c>
      <c r="AH63">
        <v>1.2421415100448154E-3</v>
      </c>
      <c r="AI63">
        <v>1.2421415100448154E-3</v>
      </c>
      <c r="AJ63">
        <v>1.2421415100448154E-3</v>
      </c>
      <c r="AK63">
        <v>1.2421415100448154E-3</v>
      </c>
      <c r="AL63">
        <v>1.2421415100448154E-3</v>
      </c>
      <c r="AM63">
        <v>1.2421415100448154E-3</v>
      </c>
      <c r="AN63">
        <v>1.2421415100448154E-3</v>
      </c>
      <c r="AO63">
        <v>1.2421415100448154E-3</v>
      </c>
      <c r="AP63">
        <v>1.2421415100448154E-3</v>
      </c>
      <c r="AQ63">
        <v>1.2421415100448154E-3</v>
      </c>
      <c r="AR63">
        <v>1.2421415100448154E-3</v>
      </c>
      <c r="AS63">
        <v>1.2421415100448154E-3</v>
      </c>
      <c r="AT63">
        <v>1.2421415100448154E-3</v>
      </c>
      <c r="AU63">
        <v>1.2421415100448154E-3</v>
      </c>
      <c r="AV63">
        <v>1.2421415100448154E-3</v>
      </c>
      <c r="AW63">
        <v>1.2421415100448154E-3</v>
      </c>
      <c r="AX63">
        <v>1.2421415100448154E-3</v>
      </c>
      <c r="AY63">
        <v>1.2421415100448154E-3</v>
      </c>
      <c r="AZ63">
        <v>1.2421415100448154E-3</v>
      </c>
      <c r="BA63">
        <v>1.2421415100448154E-3</v>
      </c>
      <c r="BB63">
        <v>1.2421415100448154E-3</v>
      </c>
      <c r="BC63">
        <v>1.2421415100448154E-3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941</v>
      </c>
      <c r="B64">
        <v>783.92305627523911</v>
      </c>
      <c r="C64">
        <v>1.2784272611705697E-3</v>
      </c>
      <c r="D64">
        <v>-30</v>
      </c>
      <c r="E64">
        <v>440.5</v>
      </c>
      <c r="F64">
        <v>-500.5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1.2784272611705697E-3</v>
      </c>
      <c r="V64">
        <v>1.2784272611705697E-3</v>
      </c>
      <c r="W64">
        <v>1.2784272611705697E-3</v>
      </c>
      <c r="X64">
        <v>1.2784272611705697E-3</v>
      </c>
      <c r="Y64">
        <v>1.2784272611705697E-3</v>
      </c>
      <c r="Z64">
        <v>1.2784272611705697E-3</v>
      </c>
      <c r="AA64">
        <v>1.2784272611705697E-3</v>
      </c>
      <c r="AB64">
        <v>1.2784272611705697E-3</v>
      </c>
      <c r="AC64">
        <v>1.2784272611705697E-3</v>
      </c>
      <c r="AD64">
        <v>1.2784272611705697E-3</v>
      </c>
      <c r="AE64">
        <v>1.2784272611705697E-3</v>
      </c>
      <c r="AF64">
        <v>1.2784272611705697E-3</v>
      </c>
      <c r="AG64">
        <v>1.2784272611705697E-3</v>
      </c>
      <c r="AH64">
        <v>1.2784272611705697E-3</v>
      </c>
      <c r="AI64">
        <v>1.2784272611705697E-3</v>
      </c>
      <c r="AJ64">
        <v>1.2784272611705697E-3</v>
      </c>
      <c r="AK64">
        <v>1.2784272611705697E-3</v>
      </c>
      <c r="AL64">
        <v>1.2784272611705697E-3</v>
      </c>
      <c r="AM64">
        <v>1.2784272611705697E-3</v>
      </c>
      <c r="AN64">
        <v>1.2784272611705697E-3</v>
      </c>
      <c r="AO64">
        <v>1.2784272611705697E-3</v>
      </c>
      <c r="AP64">
        <v>1.2784272611705697E-3</v>
      </c>
      <c r="AQ64">
        <v>1.2784272611705697E-3</v>
      </c>
      <c r="AR64">
        <v>1.2784272611705697E-3</v>
      </c>
      <c r="AS64">
        <v>1.2784272611705697E-3</v>
      </c>
      <c r="AT64">
        <v>1.2784272611705697E-3</v>
      </c>
      <c r="AU64">
        <v>1.2784272611705697E-3</v>
      </c>
      <c r="AV64">
        <v>1.2784272611705697E-3</v>
      </c>
      <c r="AW64">
        <v>1.2784272611705697E-3</v>
      </c>
      <c r="AX64">
        <v>1.2784272611705697E-3</v>
      </c>
      <c r="AY64">
        <v>1.2784272611705697E-3</v>
      </c>
      <c r="AZ64">
        <v>1.2784272611705697E-3</v>
      </c>
      <c r="BA64">
        <v>1.2784272611705697E-3</v>
      </c>
      <c r="BB64">
        <v>1.2784272611705697E-3</v>
      </c>
      <c r="BC64">
        <v>1.2784272611705697E-3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941</v>
      </c>
      <c r="B65">
        <v>764.89586807623812</v>
      </c>
      <c r="C65">
        <v>1.2473975881659206E-3</v>
      </c>
      <c r="D65">
        <v>-40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1.2473975881659206E-3</v>
      </c>
      <c r="U65">
        <v>1.2473975881659206E-3</v>
      </c>
      <c r="V65">
        <v>1.2473975881659206E-3</v>
      </c>
      <c r="W65">
        <v>1.2473975881659206E-3</v>
      </c>
      <c r="X65">
        <v>1.2473975881659206E-3</v>
      </c>
      <c r="Y65">
        <v>1.2473975881659206E-3</v>
      </c>
      <c r="Z65">
        <v>1.2473975881659206E-3</v>
      </c>
      <c r="AA65">
        <v>1.2473975881659206E-3</v>
      </c>
      <c r="AB65">
        <v>1.2473975881659206E-3</v>
      </c>
      <c r="AC65">
        <v>1.2473975881659206E-3</v>
      </c>
      <c r="AD65">
        <v>1.2473975881659206E-3</v>
      </c>
      <c r="AE65">
        <v>1.2473975881659206E-3</v>
      </c>
      <c r="AF65">
        <v>1.2473975881659206E-3</v>
      </c>
      <c r="AG65">
        <v>1.2473975881659206E-3</v>
      </c>
      <c r="AH65">
        <v>1.2473975881659206E-3</v>
      </c>
      <c r="AI65">
        <v>1.2473975881659206E-3</v>
      </c>
      <c r="AJ65">
        <v>1.2473975881659206E-3</v>
      </c>
      <c r="AK65">
        <v>1.2473975881659206E-3</v>
      </c>
      <c r="AL65">
        <v>1.2473975881659206E-3</v>
      </c>
      <c r="AM65">
        <v>1.2473975881659206E-3</v>
      </c>
      <c r="AN65">
        <v>1.2473975881659206E-3</v>
      </c>
      <c r="AO65">
        <v>1.2473975881659206E-3</v>
      </c>
      <c r="AP65">
        <v>1.2473975881659206E-3</v>
      </c>
      <c r="AQ65">
        <v>1.2473975881659206E-3</v>
      </c>
      <c r="AR65">
        <v>1.2473975881659206E-3</v>
      </c>
      <c r="AS65">
        <v>1.2473975881659206E-3</v>
      </c>
      <c r="AT65">
        <v>1.2473975881659206E-3</v>
      </c>
      <c r="AU65">
        <v>1.2473975881659206E-3</v>
      </c>
      <c r="AV65">
        <v>1.2473975881659206E-3</v>
      </c>
      <c r="AW65">
        <v>1.2473975881659206E-3</v>
      </c>
      <c r="AX65">
        <v>1.2473975881659206E-3</v>
      </c>
      <c r="AY65">
        <v>1.2473975881659206E-3</v>
      </c>
      <c r="AZ65">
        <v>1.2473975881659206E-3</v>
      </c>
      <c r="BA65">
        <v>1.2473975881659206E-3</v>
      </c>
      <c r="BB65">
        <v>1.2473975881659206E-3</v>
      </c>
      <c r="BC65">
        <v>1.2473975881659206E-3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940</v>
      </c>
      <c r="B66">
        <v>706.96692959907443</v>
      </c>
      <c r="C66">
        <v>1.1529266658387213E-3</v>
      </c>
      <c r="D66">
        <v>-47</v>
      </c>
      <c r="E66">
        <v>423</v>
      </c>
      <c r="F66">
        <v>-517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1.1529266658387213E-3</v>
      </c>
      <c r="U66">
        <v>1.1529266658387213E-3</v>
      </c>
      <c r="V66">
        <v>1.1529266658387213E-3</v>
      </c>
      <c r="W66">
        <v>1.1529266658387213E-3</v>
      </c>
      <c r="X66">
        <v>1.1529266658387213E-3</v>
      </c>
      <c r="Y66">
        <v>1.1529266658387213E-3</v>
      </c>
      <c r="Z66">
        <v>1.1529266658387213E-3</v>
      </c>
      <c r="AA66">
        <v>1.1529266658387213E-3</v>
      </c>
      <c r="AB66">
        <v>1.1529266658387213E-3</v>
      </c>
      <c r="AC66">
        <v>1.1529266658387213E-3</v>
      </c>
      <c r="AD66">
        <v>1.1529266658387213E-3</v>
      </c>
      <c r="AE66">
        <v>1.1529266658387213E-3</v>
      </c>
      <c r="AF66">
        <v>1.1529266658387213E-3</v>
      </c>
      <c r="AG66">
        <v>1.1529266658387213E-3</v>
      </c>
      <c r="AH66">
        <v>1.1529266658387213E-3</v>
      </c>
      <c r="AI66">
        <v>1.1529266658387213E-3</v>
      </c>
      <c r="AJ66">
        <v>1.1529266658387213E-3</v>
      </c>
      <c r="AK66">
        <v>1.1529266658387213E-3</v>
      </c>
      <c r="AL66">
        <v>1.1529266658387213E-3</v>
      </c>
      <c r="AM66">
        <v>1.1529266658387213E-3</v>
      </c>
      <c r="AN66">
        <v>1.1529266658387213E-3</v>
      </c>
      <c r="AO66">
        <v>1.1529266658387213E-3</v>
      </c>
      <c r="AP66">
        <v>1.1529266658387213E-3</v>
      </c>
      <c r="AQ66">
        <v>1.1529266658387213E-3</v>
      </c>
      <c r="AR66">
        <v>1.1529266658387213E-3</v>
      </c>
      <c r="AS66">
        <v>1.1529266658387213E-3</v>
      </c>
      <c r="AT66">
        <v>1.1529266658387213E-3</v>
      </c>
      <c r="AU66">
        <v>1.1529266658387213E-3</v>
      </c>
      <c r="AV66">
        <v>1.1529266658387213E-3</v>
      </c>
      <c r="AW66">
        <v>1.1529266658387213E-3</v>
      </c>
      <c r="AX66">
        <v>1.1529266658387213E-3</v>
      </c>
      <c r="AY66">
        <v>1.1529266658387213E-3</v>
      </c>
      <c r="AZ66">
        <v>1.1529266658387213E-3</v>
      </c>
      <c r="BA66">
        <v>1.1529266658387213E-3</v>
      </c>
      <c r="BB66">
        <v>1.1529266658387213E-3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940</v>
      </c>
      <c r="B67">
        <v>770.96953172340432</v>
      </c>
      <c r="C67">
        <v>1.257302561772146E-3</v>
      </c>
      <c r="D67">
        <v>-54</v>
      </c>
      <c r="E67">
        <v>416</v>
      </c>
      <c r="F67">
        <v>-524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1.257302561772146E-3</v>
      </c>
      <c r="U67">
        <v>1.257302561772146E-3</v>
      </c>
      <c r="V67">
        <v>1.257302561772146E-3</v>
      </c>
      <c r="W67">
        <v>1.257302561772146E-3</v>
      </c>
      <c r="X67">
        <v>1.257302561772146E-3</v>
      </c>
      <c r="Y67">
        <v>1.257302561772146E-3</v>
      </c>
      <c r="Z67">
        <v>1.257302561772146E-3</v>
      </c>
      <c r="AA67">
        <v>1.257302561772146E-3</v>
      </c>
      <c r="AB67">
        <v>1.257302561772146E-3</v>
      </c>
      <c r="AC67">
        <v>1.257302561772146E-3</v>
      </c>
      <c r="AD67">
        <v>1.257302561772146E-3</v>
      </c>
      <c r="AE67">
        <v>1.257302561772146E-3</v>
      </c>
      <c r="AF67">
        <v>1.257302561772146E-3</v>
      </c>
      <c r="AG67">
        <v>1.257302561772146E-3</v>
      </c>
      <c r="AH67">
        <v>1.257302561772146E-3</v>
      </c>
      <c r="AI67">
        <v>1.257302561772146E-3</v>
      </c>
      <c r="AJ67">
        <v>1.257302561772146E-3</v>
      </c>
      <c r="AK67">
        <v>1.257302561772146E-3</v>
      </c>
      <c r="AL67">
        <v>1.257302561772146E-3</v>
      </c>
      <c r="AM67">
        <v>1.257302561772146E-3</v>
      </c>
      <c r="AN67">
        <v>1.257302561772146E-3</v>
      </c>
      <c r="AO67">
        <v>1.257302561772146E-3</v>
      </c>
      <c r="AP67">
        <v>1.257302561772146E-3</v>
      </c>
      <c r="AQ67">
        <v>1.257302561772146E-3</v>
      </c>
      <c r="AR67">
        <v>1.257302561772146E-3</v>
      </c>
      <c r="AS67">
        <v>1.257302561772146E-3</v>
      </c>
      <c r="AT67">
        <v>1.257302561772146E-3</v>
      </c>
      <c r="AU67">
        <v>1.257302561772146E-3</v>
      </c>
      <c r="AV67">
        <v>1.257302561772146E-3</v>
      </c>
      <c r="AW67">
        <v>1.257302561772146E-3</v>
      </c>
      <c r="AX67">
        <v>1.257302561772146E-3</v>
      </c>
      <c r="AY67">
        <v>1.257302561772146E-3</v>
      </c>
      <c r="AZ67">
        <v>1.257302561772146E-3</v>
      </c>
      <c r="BA67">
        <v>1.257302561772146E-3</v>
      </c>
      <c r="BB67">
        <v>1.257302561772146E-3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740.43592250505856</v>
      </c>
      <c r="C68">
        <v>1.2075081360384081E-3</v>
      </c>
      <c r="D68">
        <v>-61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1.2075081360384081E-3</v>
      </c>
      <c r="U68">
        <v>1.2075081360384081E-3</v>
      </c>
      <c r="V68">
        <v>1.2075081360384081E-3</v>
      </c>
      <c r="W68">
        <v>1.2075081360384081E-3</v>
      </c>
      <c r="X68">
        <v>1.2075081360384081E-3</v>
      </c>
      <c r="Y68">
        <v>1.2075081360384081E-3</v>
      </c>
      <c r="Z68">
        <v>1.2075081360384081E-3</v>
      </c>
      <c r="AA68">
        <v>1.2075081360384081E-3</v>
      </c>
      <c r="AB68">
        <v>1.2075081360384081E-3</v>
      </c>
      <c r="AC68">
        <v>1.2075081360384081E-3</v>
      </c>
      <c r="AD68">
        <v>1.2075081360384081E-3</v>
      </c>
      <c r="AE68">
        <v>1.2075081360384081E-3</v>
      </c>
      <c r="AF68">
        <v>1.2075081360384081E-3</v>
      </c>
      <c r="AG68">
        <v>1.2075081360384081E-3</v>
      </c>
      <c r="AH68">
        <v>1.2075081360384081E-3</v>
      </c>
      <c r="AI68">
        <v>1.2075081360384081E-3</v>
      </c>
      <c r="AJ68">
        <v>1.2075081360384081E-3</v>
      </c>
      <c r="AK68">
        <v>1.2075081360384081E-3</v>
      </c>
      <c r="AL68">
        <v>1.2075081360384081E-3</v>
      </c>
      <c r="AM68">
        <v>1.2075081360384081E-3</v>
      </c>
      <c r="AN68">
        <v>1.2075081360384081E-3</v>
      </c>
      <c r="AO68">
        <v>1.2075081360384081E-3</v>
      </c>
      <c r="AP68">
        <v>1.2075081360384081E-3</v>
      </c>
      <c r="AQ68">
        <v>1.2075081360384081E-3</v>
      </c>
      <c r="AR68">
        <v>1.2075081360384081E-3</v>
      </c>
      <c r="AS68">
        <v>1.2075081360384081E-3</v>
      </c>
      <c r="AT68">
        <v>1.2075081360384081E-3</v>
      </c>
      <c r="AU68">
        <v>1.2075081360384081E-3</v>
      </c>
      <c r="AV68">
        <v>1.2075081360384081E-3</v>
      </c>
      <c r="AW68">
        <v>1.2075081360384081E-3</v>
      </c>
      <c r="AX68">
        <v>1.2075081360384081E-3</v>
      </c>
      <c r="AY68">
        <v>1.2075081360384081E-3</v>
      </c>
      <c r="AZ68">
        <v>1.2075081360384081E-3</v>
      </c>
      <c r="BA68">
        <v>1.2075081360384081E-3</v>
      </c>
      <c r="BB68">
        <v>1.2075081360384081E-3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751.11182016828911</v>
      </c>
      <c r="C69">
        <v>1.2249184654079645E-3</v>
      </c>
      <c r="D69">
        <v>-68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1.2249184654079645E-3</v>
      </c>
      <c r="T69">
        <v>1.2249184654079645E-3</v>
      </c>
      <c r="U69">
        <v>1.2249184654079645E-3</v>
      </c>
      <c r="V69">
        <v>1.2249184654079645E-3</v>
      </c>
      <c r="W69">
        <v>1.2249184654079645E-3</v>
      </c>
      <c r="X69">
        <v>1.2249184654079645E-3</v>
      </c>
      <c r="Y69">
        <v>1.2249184654079645E-3</v>
      </c>
      <c r="Z69">
        <v>1.2249184654079645E-3</v>
      </c>
      <c r="AA69">
        <v>1.2249184654079645E-3</v>
      </c>
      <c r="AB69">
        <v>1.2249184654079645E-3</v>
      </c>
      <c r="AC69">
        <v>1.2249184654079645E-3</v>
      </c>
      <c r="AD69">
        <v>1.2249184654079645E-3</v>
      </c>
      <c r="AE69">
        <v>1.2249184654079645E-3</v>
      </c>
      <c r="AF69">
        <v>1.2249184654079645E-3</v>
      </c>
      <c r="AG69">
        <v>1.2249184654079645E-3</v>
      </c>
      <c r="AH69">
        <v>1.2249184654079645E-3</v>
      </c>
      <c r="AI69">
        <v>1.2249184654079645E-3</v>
      </c>
      <c r="AJ69">
        <v>1.2249184654079645E-3</v>
      </c>
      <c r="AK69">
        <v>1.2249184654079645E-3</v>
      </c>
      <c r="AL69">
        <v>1.2249184654079645E-3</v>
      </c>
      <c r="AM69">
        <v>1.2249184654079645E-3</v>
      </c>
      <c r="AN69">
        <v>1.2249184654079645E-3</v>
      </c>
      <c r="AO69">
        <v>1.2249184654079645E-3</v>
      </c>
      <c r="AP69">
        <v>1.2249184654079645E-3</v>
      </c>
      <c r="AQ69">
        <v>1.2249184654079645E-3</v>
      </c>
      <c r="AR69">
        <v>1.2249184654079645E-3</v>
      </c>
      <c r="AS69">
        <v>1.2249184654079645E-3</v>
      </c>
      <c r="AT69">
        <v>1.2249184654079645E-3</v>
      </c>
      <c r="AU69">
        <v>1.2249184654079645E-3</v>
      </c>
      <c r="AV69">
        <v>1.2249184654079645E-3</v>
      </c>
      <c r="AW69">
        <v>1.2249184654079645E-3</v>
      </c>
      <c r="AX69">
        <v>1.2249184654079645E-3</v>
      </c>
      <c r="AY69">
        <v>1.2249184654079645E-3</v>
      </c>
      <c r="AZ69">
        <v>1.2249184654079645E-3</v>
      </c>
      <c r="BA69">
        <v>1.2249184654079645E-3</v>
      </c>
      <c r="BB69">
        <v>1.2249184654079645E-3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713.17969289387872</v>
      </c>
      <c r="C70">
        <v>1.1630584841335119E-3</v>
      </c>
      <c r="D70">
        <v>-75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1.1630584841335119E-3</v>
      </c>
      <c r="T70">
        <v>1.1630584841335119E-3</v>
      </c>
      <c r="U70">
        <v>1.1630584841335119E-3</v>
      </c>
      <c r="V70">
        <v>1.1630584841335119E-3</v>
      </c>
      <c r="W70">
        <v>1.1630584841335119E-3</v>
      </c>
      <c r="X70">
        <v>1.1630584841335119E-3</v>
      </c>
      <c r="Y70">
        <v>1.1630584841335119E-3</v>
      </c>
      <c r="Z70">
        <v>1.1630584841335119E-3</v>
      </c>
      <c r="AA70">
        <v>1.1630584841335119E-3</v>
      </c>
      <c r="AB70">
        <v>1.1630584841335119E-3</v>
      </c>
      <c r="AC70">
        <v>1.1630584841335119E-3</v>
      </c>
      <c r="AD70">
        <v>1.1630584841335119E-3</v>
      </c>
      <c r="AE70">
        <v>1.1630584841335119E-3</v>
      </c>
      <c r="AF70">
        <v>1.1630584841335119E-3</v>
      </c>
      <c r="AG70">
        <v>1.1630584841335119E-3</v>
      </c>
      <c r="AH70">
        <v>1.1630584841335119E-3</v>
      </c>
      <c r="AI70">
        <v>1.1630584841335119E-3</v>
      </c>
      <c r="AJ70">
        <v>1.1630584841335119E-3</v>
      </c>
      <c r="AK70">
        <v>1.1630584841335119E-3</v>
      </c>
      <c r="AL70">
        <v>1.1630584841335119E-3</v>
      </c>
      <c r="AM70">
        <v>1.1630584841335119E-3</v>
      </c>
      <c r="AN70">
        <v>1.1630584841335119E-3</v>
      </c>
      <c r="AO70">
        <v>1.1630584841335119E-3</v>
      </c>
      <c r="AP70">
        <v>1.1630584841335119E-3</v>
      </c>
      <c r="AQ70">
        <v>1.1630584841335119E-3</v>
      </c>
      <c r="AR70">
        <v>1.1630584841335119E-3</v>
      </c>
      <c r="AS70">
        <v>1.1630584841335119E-3</v>
      </c>
      <c r="AT70">
        <v>1.1630584841335119E-3</v>
      </c>
      <c r="AU70">
        <v>1.1630584841335119E-3</v>
      </c>
      <c r="AV70">
        <v>1.1630584841335119E-3</v>
      </c>
      <c r="AW70">
        <v>1.1630584841335119E-3</v>
      </c>
      <c r="AX70">
        <v>1.1630584841335119E-3</v>
      </c>
      <c r="AY70">
        <v>1.1630584841335119E-3</v>
      </c>
      <c r="AZ70">
        <v>1.1630584841335119E-3</v>
      </c>
      <c r="BA70">
        <v>1.1630584841335119E-3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769.18828702310304</v>
      </c>
      <c r="C71">
        <v>1.2543976953245375E-3</v>
      </c>
      <c r="D71">
        <v>-68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1.2543976953245375E-3</v>
      </c>
      <c r="T71">
        <v>1.2543976953245375E-3</v>
      </c>
      <c r="U71">
        <v>1.2543976953245375E-3</v>
      </c>
      <c r="V71">
        <v>1.2543976953245375E-3</v>
      </c>
      <c r="W71">
        <v>1.2543976953245375E-3</v>
      </c>
      <c r="X71">
        <v>1.2543976953245375E-3</v>
      </c>
      <c r="Y71">
        <v>1.2543976953245375E-3</v>
      </c>
      <c r="Z71">
        <v>1.2543976953245375E-3</v>
      </c>
      <c r="AA71">
        <v>1.2543976953245375E-3</v>
      </c>
      <c r="AB71">
        <v>1.2543976953245375E-3</v>
      </c>
      <c r="AC71">
        <v>1.2543976953245375E-3</v>
      </c>
      <c r="AD71">
        <v>1.2543976953245375E-3</v>
      </c>
      <c r="AE71">
        <v>1.2543976953245375E-3</v>
      </c>
      <c r="AF71">
        <v>1.2543976953245375E-3</v>
      </c>
      <c r="AG71">
        <v>1.2543976953245375E-3</v>
      </c>
      <c r="AH71">
        <v>1.2543976953245375E-3</v>
      </c>
      <c r="AI71">
        <v>1.2543976953245375E-3</v>
      </c>
      <c r="AJ71">
        <v>1.2543976953245375E-3</v>
      </c>
      <c r="AK71">
        <v>1.2543976953245375E-3</v>
      </c>
      <c r="AL71">
        <v>1.2543976953245375E-3</v>
      </c>
      <c r="AM71">
        <v>1.2543976953245375E-3</v>
      </c>
      <c r="AN71">
        <v>1.2543976953245375E-3</v>
      </c>
      <c r="AO71">
        <v>1.2543976953245375E-3</v>
      </c>
      <c r="AP71">
        <v>1.2543976953245375E-3</v>
      </c>
      <c r="AQ71">
        <v>1.2543976953245375E-3</v>
      </c>
      <c r="AR71">
        <v>1.2543976953245375E-3</v>
      </c>
      <c r="AS71">
        <v>1.2543976953245375E-3</v>
      </c>
      <c r="AT71">
        <v>1.2543976953245375E-3</v>
      </c>
      <c r="AU71">
        <v>1.2543976953245375E-3</v>
      </c>
      <c r="AV71">
        <v>1.2543976953245375E-3</v>
      </c>
      <c r="AW71">
        <v>1.2543976953245375E-3</v>
      </c>
      <c r="AX71">
        <v>1.2543976953245375E-3</v>
      </c>
      <c r="AY71">
        <v>1.2543976953245375E-3</v>
      </c>
      <c r="AZ71">
        <v>1.2543976953245375E-3</v>
      </c>
      <c r="BA71">
        <v>1.2543976953245375E-3</v>
      </c>
      <c r="BB71">
        <v>1.2543976953245375E-3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769.99205674814027</v>
      </c>
      <c r="C72">
        <v>1.2557084886734072E-3</v>
      </c>
      <c r="D72">
        <v>-61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1.2557084886734072E-3</v>
      </c>
      <c r="U72">
        <v>1.2557084886734072E-3</v>
      </c>
      <c r="V72">
        <v>1.2557084886734072E-3</v>
      </c>
      <c r="W72">
        <v>1.2557084886734072E-3</v>
      </c>
      <c r="X72">
        <v>1.2557084886734072E-3</v>
      </c>
      <c r="Y72">
        <v>1.2557084886734072E-3</v>
      </c>
      <c r="Z72">
        <v>1.2557084886734072E-3</v>
      </c>
      <c r="AA72">
        <v>1.2557084886734072E-3</v>
      </c>
      <c r="AB72">
        <v>1.2557084886734072E-3</v>
      </c>
      <c r="AC72">
        <v>1.2557084886734072E-3</v>
      </c>
      <c r="AD72">
        <v>1.2557084886734072E-3</v>
      </c>
      <c r="AE72">
        <v>1.2557084886734072E-3</v>
      </c>
      <c r="AF72">
        <v>1.2557084886734072E-3</v>
      </c>
      <c r="AG72">
        <v>1.2557084886734072E-3</v>
      </c>
      <c r="AH72">
        <v>1.2557084886734072E-3</v>
      </c>
      <c r="AI72">
        <v>1.2557084886734072E-3</v>
      </c>
      <c r="AJ72">
        <v>1.2557084886734072E-3</v>
      </c>
      <c r="AK72">
        <v>1.2557084886734072E-3</v>
      </c>
      <c r="AL72">
        <v>1.2557084886734072E-3</v>
      </c>
      <c r="AM72">
        <v>1.2557084886734072E-3</v>
      </c>
      <c r="AN72">
        <v>1.2557084886734072E-3</v>
      </c>
      <c r="AO72">
        <v>1.2557084886734072E-3</v>
      </c>
      <c r="AP72">
        <v>1.2557084886734072E-3</v>
      </c>
      <c r="AQ72">
        <v>1.2557084886734072E-3</v>
      </c>
      <c r="AR72">
        <v>1.2557084886734072E-3</v>
      </c>
      <c r="AS72">
        <v>1.2557084886734072E-3</v>
      </c>
      <c r="AT72">
        <v>1.2557084886734072E-3</v>
      </c>
      <c r="AU72">
        <v>1.2557084886734072E-3</v>
      </c>
      <c r="AV72">
        <v>1.2557084886734072E-3</v>
      </c>
      <c r="AW72">
        <v>1.2557084886734072E-3</v>
      </c>
      <c r="AX72">
        <v>1.2557084886734072E-3</v>
      </c>
      <c r="AY72">
        <v>1.2557084886734072E-3</v>
      </c>
      <c r="AZ72">
        <v>1.2557084886734072E-3</v>
      </c>
      <c r="BA72">
        <v>1.2557084886734072E-3</v>
      </c>
      <c r="BB72">
        <v>1.2557084886734072E-3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941</v>
      </c>
      <c r="B73">
        <v>830.06371227453781</v>
      </c>
      <c r="C73">
        <v>1.3536737691098462E-3</v>
      </c>
      <c r="D73">
        <v>-54</v>
      </c>
      <c r="E73">
        <v>416.5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1.3536737691098462E-3</v>
      </c>
      <c r="U73">
        <v>1.3536737691098462E-3</v>
      </c>
      <c r="V73">
        <v>1.3536737691098462E-3</v>
      </c>
      <c r="W73">
        <v>1.3536737691098462E-3</v>
      </c>
      <c r="X73">
        <v>1.3536737691098462E-3</v>
      </c>
      <c r="Y73">
        <v>1.3536737691098462E-3</v>
      </c>
      <c r="Z73">
        <v>1.3536737691098462E-3</v>
      </c>
      <c r="AA73">
        <v>1.3536737691098462E-3</v>
      </c>
      <c r="AB73">
        <v>1.3536737691098462E-3</v>
      </c>
      <c r="AC73">
        <v>1.3536737691098462E-3</v>
      </c>
      <c r="AD73">
        <v>1.3536737691098462E-3</v>
      </c>
      <c r="AE73">
        <v>1.3536737691098462E-3</v>
      </c>
      <c r="AF73">
        <v>1.3536737691098462E-3</v>
      </c>
      <c r="AG73">
        <v>1.3536737691098462E-3</v>
      </c>
      <c r="AH73">
        <v>1.3536737691098462E-3</v>
      </c>
      <c r="AI73">
        <v>1.3536737691098462E-3</v>
      </c>
      <c r="AJ73">
        <v>1.3536737691098462E-3</v>
      </c>
      <c r="AK73">
        <v>1.3536737691098462E-3</v>
      </c>
      <c r="AL73">
        <v>1.3536737691098462E-3</v>
      </c>
      <c r="AM73">
        <v>1.3536737691098462E-3</v>
      </c>
      <c r="AN73">
        <v>1.3536737691098462E-3</v>
      </c>
      <c r="AO73">
        <v>1.3536737691098462E-3</v>
      </c>
      <c r="AP73">
        <v>1.3536737691098462E-3</v>
      </c>
      <c r="AQ73">
        <v>1.3536737691098462E-3</v>
      </c>
      <c r="AR73">
        <v>1.3536737691098462E-3</v>
      </c>
      <c r="AS73">
        <v>1.3536737691098462E-3</v>
      </c>
      <c r="AT73">
        <v>1.3536737691098462E-3</v>
      </c>
      <c r="AU73">
        <v>1.3536737691098462E-3</v>
      </c>
      <c r="AV73">
        <v>1.3536737691098462E-3</v>
      </c>
      <c r="AW73">
        <v>1.3536737691098462E-3</v>
      </c>
      <c r="AX73">
        <v>1.3536737691098462E-3</v>
      </c>
      <c r="AY73">
        <v>1.3536737691098462E-3</v>
      </c>
      <c r="AZ73">
        <v>1.3536737691098462E-3</v>
      </c>
      <c r="BA73">
        <v>1.3536737691098462E-3</v>
      </c>
      <c r="BB73">
        <v>1.3536737691098462E-3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941</v>
      </c>
      <c r="B74">
        <v>778.0973451342403</v>
      </c>
      <c r="C74">
        <v>1.2689266502640024E-3</v>
      </c>
      <c r="D74">
        <v>-47</v>
      </c>
      <c r="E74">
        <v>423.5</v>
      </c>
      <c r="F74">
        <v>-517.5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1.2689266502640024E-3</v>
      </c>
      <c r="U74">
        <v>1.2689266502640024E-3</v>
      </c>
      <c r="V74">
        <v>1.2689266502640024E-3</v>
      </c>
      <c r="W74">
        <v>1.2689266502640024E-3</v>
      </c>
      <c r="X74">
        <v>1.2689266502640024E-3</v>
      </c>
      <c r="Y74">
        <v>1.2689266502640024E-3</v>
      </c>
      <c r="Z74">
        <v>1.2689266502640024E-3</v>
      </c>
      <c r="AA74">
        <v>1.2689266502640024E-3</v>
      </c>
      <c r="AB74">
        <v>1.2689266502640024E-3</v>
      </c>
      <c r="AC74">
        <v>1.2689266502640024E-3</v>
      </c>
      <c r="AD74">
        <v>1.2689266502640024E-3</v>
      </c>
      <c r="AE74">
        <v>1.2689266502640024E-3</v>
      </c>
      <c r="AF74">
        <v>1.2689266502640024E-3</v>
      </c>
      <c r="AG74">
        <v>1.2689266502640024E-3</v>
      </c>
      <c r="AH74">
        <v>1.2689266502640024E-3</v>
      </c>
      <c r="AI74">
        <v>1.2689266502640024E-3</v>
      </c>
      <c r="AJ74">
        <v>1.2689266502640024E-3</v>
      </c>
      <c r="AK74">
        <v>1.2689266502640024E-3</v>
      </c>
      <c r="AL74">
        <v>1.2689266502640024E-3</v>
      </c>
      <c r="AM74">
        <v>1.2689266502640024E-3</v>
      </c>
      <c r="AN74">
        <v>1.2689266502640024E-3</v>
      </c>
      <c r="AO74">
        <v>1.2689266502640024E-3</v>
      </c>
      <c r="AP74">
        <v>1.2689266502640024E-3</v>
      </c>
      <c r="AQ74">
        <v>1.2689266502640024E-3</v>
      </c>
      <c r="AR74">
        <v>1.2689266502640024E-3</v>
      </c>
      <c r="AS74">
        <v>1.2689266502640024E-3</v>
      </c>
      <c r="AT74">
        <v>1.2689266502640024E-3</v>
      </c>
      <c r="AU74">
        <v>1.2689266502640024E-3</v>
      </c>
      <c r="AV74">
        <v>1.2689266502640024E-3</v>
      </c>
      <c r="AW74">
        <v>1.2689266502640024E-3</v>
      </c>
      <c r="AX74">
        <v>1.2689266502640024E-3</v>
      </c>
      <c r="AY74">
        <v>1.2689266502640024E-3</v>
      </c>
      <c r="AZ74">
        <v>1.2689266502640024E-3</v>
      </c>
      <c r="BA74">
        <v>1.2689266502640024E-3</v>
      </c>
      <c r="BB74">
        <v>1.2689266502640024E-3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940</v>
      </c>
      <c r="B75">
        <v>814.38134994791483</v>
      </c>
      <c r="C75">
        <v>1.3280988617800765E-3</v>
      </c>
      <c r="D75">
        <v>-40</v>
      </c>
      <c r="E75">
        <v>430</v>
      </c>
      <c r="F75">
        <v>-510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1.3280988617800765E-3</v>
      </c>
      <c r="U75">
        <v>1.3280988617800765E-3</v>
      </c>
      <c r="V75">
        <v>1.3280988617800765E-3</v>
      </c>
      <c r="W75">
        <v>1.3280988617800765E-3</v>
      </c>
      <c r="X75">
        <v>1.3280988617800765E-3</v>
      </c>
      <c r="Y75">
        <v>1.3280988617800765E-3</v>
      </c>
      <c r="Z75">
        <v>1.3280988617800765E-3</v>
      </c>
      <c r="AA75">
        <v>1.3280988617800765E-3</v>
      </c>
      <c r="AB75">
        <v>1.3280988617800765E-3</v>
      </c>
      <c r="AC75">
        <v>1.3280988617800765E-3</v>
      </c>
      <c r="AD75">
        <v>1.3280988617800765E-3</v>
      </c>
      <c r="AE75">
        <v>1.3280988617800765E-3</v>
      </c>
      <c r="AF75">
        <v>1.3280988617800765E-3</v>
      </c>
      <c r="AG75">
        <v>1.3280988617800765E-3</v>
      </c>
      <c r="AH75">
        <v>1.3280988617800765E-3</v>
      </c>
      <c r="AI75">
        <v>1.3280988617800765E-3</v>
      </c>
      <c r="AJ75">
        <v>1.3280988617800765E-3</v>
      </c>
      <c r="AK75">
        <v>1.3280988617800765E-3</v>
      </c>
      <c r="AL75">
        <v>1.3280988617800765E-3</v>
      </c>
      <c r="AM75">
        <v>1.3280988617800765E-3</v>
      </c>
      <c r="AN75">
        <v>1.3280988617800765E-3</v>
      </c>
      <c r="AO75">
        <v>1.3280988617800765E-3</v>
      </c>
      <c r="AP75">
        <v>1.3280988617800765E-3</v>
      </c>
      <c r="AQ75">
        <v>1.3280988617800765E-3</v>
      </c>
      <c r="AR75">
        <v>1.3280988617800765E-3</v>
      </c>
      <c r="AS75">
        <v>1.3280988617800765E-3</v>
      </c>
      <c r="AT75">
        <v>1.3280988617800765E-3</v>
      </c>
      <c r="AU75">
        <v>1.3280988617800765E-3</v>
      </c>
      <c r="AV75">
        <v>1.3280988617800765E-3</v>
      </c>
      <c r="AW75">
        <v>1.3280988617800765E-3</v>
      </c>
      <c r="AX75">
        <v>1.3280988617800765E-3</v>
      </c>
      <c r="AY75">
        <v>1.3280988617800765E-3</v>
      </c>
      <c r="AZ75">
        <v>1.3280988617800765E-3</v>
      </c>
      <c r="BA75">
        <v>1.3280988617800765E-3</v>
      </c>
      <c r="BB75">
        <v>1.3280988617800765E-3</v>
      </c>
      <c r="BC75">
        <v>1.3280988617800765E-3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941</v>
      </c>
      <c r="B76">
        <v>812.64088538805527</v>
      </c>
      <c r="C76">
        <v>1.3252604998737463E-3</v>
      </c>
      <c r="D76">
        <v>-30</v>
      </c>
      <c r="E76">
        <v>440.5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1.3252604998737463E-3</v>
      </c>
      <c r="V76">
        <v>1.3252604998737463E-3</v>
      </c>
      <c r="W76">
        <v>1.3252604998737463E-3</v>
      </c>
      <c r="X76">
        <v>1.3252604998737463E-3</v>
      </c>
      <c r="Y76">
        <v>1.3252604998737463E-3</v>
      </c>
      <c r="Z76">
        <v>1.3252604998737463E-3</v>
      </c>
      <c r="AA76">
        <v>1.3252604998737463E-3</v>
      </c>
      <c r="AB76">
        <v>1.3252604998737463E-3</v>
      </c>
      <c r="AC76">
        <v>1.3252604998737463E-3</v>
      </c>
      <c r="AD76">
        <v>1.3252604998737463E-3</v>
      </c>
      <c r="AE76">
        <v>1.3252604998737463E-3</v>
      </c>
      <c r="AF76">
        <v>1.3252604998737463E-3</v>
      </c>
      <c r="AG76">
        <v>1.3252604998737463E-3</v>
      </c>
      <c r="AH76">
        <v>1.3252604998737463E-3</v>
      </c>
      <c r="AI76">
        <v>1.3252604998737463E-3</v>
      </c>
      <c r="AJ76">
        <v>1.3252604998737463E-3</v>
      </c>
      <c r="AK76">
        <v>1.3252604998737463E-3</v>
      </c>
      <c r="AL76">
        <v>1.3252604998737463E-3</v>
      </c>
      <c r="AM76">
        <v>1.3252604998737463E-3</v>
      </c>
      <c r="AN76">
        <v>1.3252604998737463E-3</v>
      </c>
      <c r="AO76">
        <v>1.3252604998737463E-3</v>
      </c>
      <c r="AP76">
        <v>1.3252604998737463E-3</v>
      </c>
      <c r="AQ76">
        <v>1.3252604998737463E-3</v>
      </c>
      <c r="AR76">
        <v>1.3252604998737463E-3</v>
      </c>
      <c r="AS76">
        <v>1.3252604998737463E-3</v>
      </c>
      <c r="AT76">
        <v>1.3252604998737463E-3</v>
      </c>
      <c r="AU76">
        <v>1.3252604998737463E-3</v>
      </c>
      <c r="AV76">
        <v>1.3252604998737463E-3</v>
      </c>
      <c r="AW76">
        <v>1.3252604998737463E-3</v>
      </c>
      <c r="AX76">
        <v>1.3252604998737463E-3</v>
      </c>
      <c r="AY76">
        <v>1.3252604998737463E-3</v>
      </c>
      <c r="AZ76">
        <v>1.3252604998737463E-3</v>
      </c>
      <c r="BA76">
        <v>1.3252604998737463E-3</v>
      </c>
      <c r="BB76">
        <v>1.3252604998737463E-3</v>
      </c>
      <c r="BC76">
        <v>1.3252604998737463E-3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941</v>
      </c>
      <c r="B77">
        <v>769.24386177279484</v>
      </c>
      <c r="C77">
        <v>1.2544883270191535E-3</v>
      </c>
      <c r="D77">
        <v>-20</v>
      </c>
      <c r="E77">
        <v>450.5</v>
      </c>
      <c r="F77">
        <v>-490.5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1.2544883270191535E-3</v>
      </c>
      <c r="V77">
        <v>1.2544883270191535E-3</v>
      </c>
      <c r="W77">
        <v>1.2544883270191535E-3</v>
      </c>
      <c r="X77">
        <v>1.2544883270191535E-3</v>
      </c>
      <c r="Y77">
        <v>1.2544883270191535E-3</v>
      </c>
      <c r="Z77">
        <v>1.2544883270191535E-3</v>
      </c>
      <c r="AA77">
        <v>1.2544883270191535E-3</v>
      </c>
      <c r="AB77">
        <v>1.2544883270191535E-3</v>
      </c>
      <c r="AC77">
        <v>1.2544883270191535E-3</v>
      </c>
      <c r="AD77">
        <v>1.2544883270191535E-3</v>
      </c>
      <c r="AE77">
        <v>1.2544883270191535E-3</v>
      </c>
      <c r="AF77">
        <v>1.2544883270191535E-3</v>
      </c>
      <c r="AG77">
        <v>1.2544883270191535E-3</v>
      </c>
      <c r="AH77">
        <v>1.2544883270191535E-3</v>
      </c>
      <c r="AI77">
        <v>1.2544883270191535E-3</v>
      </c>
      <c r="AJ77">
        <v>1.2544883270191535E-3</v>
      </c>
      <c r="AK77">
        <v>1.2544883270191535E-3</v>
      </c>
      <c r="AL77">
        <v>1.2544883270191535E-3</v>
      </c>
      <c r="AM77">
        <v>1.2544883270191535E-3</v>
      </c>
      <c r="AN77">
        <v>1.2544883270191535E-3</v>
      </c>
      <c r="AO77">
        <v>1.2544883270191535E-3</v>
      </c>
      <c r="AP77">
        <v>1.2544883270191535E-3</v>
      </c>
      <c r="AQ77">
        <v>1.2544883270191535E-3</v>
      </c>
      <c r="AR77">
        <v>1.2544883270191535E-3</v>
      </c>
      <c r="AS77">
        <v>1.2544883270191535E-3</v>
      </c>
      <c r="AT77">
        <v>1.2544883270191535E-3</v>
      </c>
      <c r="AU77">
        <v>1.2544883270191535E-3</v>
      </c>
      <c r="AV77">
        <v>1.2544883270191535E-3</v>
      </c>
      <c r="AW77">
        <v>1.2544883270191535E-3</v>
      </c>
      <c r="AX77">
        <v>1.2544883270191535E-3</v>
      </c>
      <c r="AY77">
        <v>1.2544883270191535E-3</v>
      </c>
      <c r="AZ77">
        <v>1.2544883270191535E-3</v>
      </c>
      <c r="BA77">
        <v>1.2544883270191535E-3</v>
      </c>
      <c r="BB77">
        <v>1.2544883270191535E-3</v>
      </c>
      <c r="BC77">
        <v>1.2544883270191535E-3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941</v>
      </c>
      <c r="B78">
        <v>765.45980852388959</v>
      </c>
      <c r="C78">
        <v>1.2483172662340462E-3</v>
      </c>
      <c r="D78">
        <v>-10</v>
      </c>
      <c r="E78">
        <v>460.5</v>
      </c>
      <c r="F78">
        <v>-480.5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1.2483172662340462E-3</v>
      </c>
      <c r="W78">
        <v>1.2483172662340462E-3</v>
      </c>
      <c r="X78">
        <v>1.2483172662340462E-3</v>
      </c>
      <c r="Y78">
        <v>1.2483172662340462E-3</v>
      </c>
      <c r="Z78">
        <v>1.2483172662340462E-3</v>
      </c>
      <c r="AA78">
        <v>1.2483172662340462E-3</v>
      </c>
      <c r="AB78">
        <v>1.2483172662340462E-3</v>
      </c>
      <c r="AC78">
        <v>1.2483172662340462E-3</v>
      </c>
      <c r="AD78">
        <v>1.2483172662340462E-3</v>
      </c>
      <c r="AE78">
        <v>1.2483172662340462E-3</v>
      </c>
      <c r="AF78">
        <v>1.2483172662340462E-3</v>
      </c>
      <c r="AG78">
        <v>1.2483172662340462E-3</v>
      </c>
      <c r="AH78">
        <v>1.2483172662340462E-3</v>
      </c>
      <c r="AI78">
        <v>1.2483172662340462E-3</v>
      </c>
      <c r="AJ78">
        <v>1.2483172662340462E-3</v>
      </c>
      <c r="AK78">
        <v>1.2483172662340462E-3</v>
      </c>
      <c r="AL78">
        <v>1.2483172662340462E-3</v>
      </c>
      <c r="AM78">
        <v>1.2483172662340462E-3</v>
      </c>
      <c r="AN78">
        <v>1.2483172662340462E-3</v>
      </c>
      <c r="AO78">
        <v>1.2483172662340462E-3</v>
      </c>
      <c r="AP78">
        <v>1.2483172662340462E-3</v>
      </c>
      <c r="AQ78">
        <v>1.2483172662340462E-3</v>
      </c>
      <c r="AR78">
        <v>1.2483172662340462E-3</v>
      </c>
      <c r="AS78">
        <v>1.2483172662340462E-3</v>
      </c>
      <c r="AT78">
        <v>1.2483172662340462E-3</v>
      </c>
      <c r="AU78">
        <v>1.2483172662340462E-3</v>
      </c>
      <c r="AV78">
        <v>1.2483172662340462E-3</v>
      </c>
      <c r="AW78">
        <v>1.2483172662340462E-3</v>
      </c>
      <c r="AX78">
        <v>1.2483172662340462E-3</v>
      </c>
      <c r="AY78">
        <v>1.2483172662340462E-3</v>
      </c>
      <c r="AZ78">
        <v>1.2483172662340462E-3</v>
      </c>
      <c r="BA78">
        <v>1.2483172662340462E-3</v>
      </c>
      <c r="BB78">
        <v>1.2483172662340462E-3</v>
      </c>
      <c r="BC78">
        <v>1.2483172662340462E-3</v>
      </c>
      <c r="BD78">
        <v>1.2483172662340462E-3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937</v>
      </c>
      <c r="B79">
        <v>1176.6084142636073</v>
      </c>
      <c r="C79">
        <v>1.9188213185926959E-3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1.9188213185926959E-3</v>
      </c>
      <c r="W79">
        <v>1.9188213185926959E-3</v>
      </c>
      <c r="X79">
        <v>1.9188213185926959E-3</v>
      </c>
      <c r="Y79">
        <v>1.9188213185926959E-3</v>
      </c>
      <c r="Z79">
        <v>1.9188213185926959E-3</v>
      </c>
      <c r="AA79">
        <v>1.9188213185926959E-3</v>
      </c>
      <c r="AB79">
        <v>1.9188213185926959E-3</v>
      </c>
      <c r="AC79">
        <v>1.9188213185926959E-3</v>
      </c>
      <c r="AD79">
        <v>1.9188213185926959E-3</v>
      </c>
      <c r="AE79">
        <v>1.9188213185926959E-3</v>
      </c>
      <c r="AF79">
        <v>1.9188213185926959E-3</v>
      </c>
      <c r="AG79">
        <v>1.9188213185926959E-3</v>
      </c>
      <c r="AH79">
        <v>1.9188213185926959E-3</v>
      </c>
      <c r="AI79">
        <v>1.9188213185926959E-3</v>
      </c>
      <c r="AJ79">
        <v>1.9188213185926959E-3</v>
      </c>
      <c r="AK79">
        <v>1.9188213185926959E-3</v>
      </c>
      <c r="AL79">
        <v>1.9188213185926959E-3</v>
      </c>
      <c r="AM79">
        <v>1.9188213185926959E-3</v>
      </c>
      <c r="AN79">
        <v>1.9188213185926959E-3</v>
      </c>
      <c r="AO79">
        <v>1.9188213185926959E-3</v>
      </c>
      <c r="AP79">
        <v>1.9188213185926959E-3</v>
      </c>
      <c r="AQ79">
        <v>1.9188213185926959E-3</v>
      </c>
      <c r="AR79">
        <v>1.9188213185926959E-3</v>
      </c>
      <c r="AS79">
        <v>1.9188213185926959E-3</v>
      </c>
      <c r="AT79">
        <v>1.9188213185926959E-3</v>
      </c>
      <c r="AU79">
        <v>1.9188213185926959E-3</v>
      </c>
      <c r="AV79">
        <v>1.9188213185926959E-3</v>
      </c>
      <c r="AW79">
        <v>1.9188213185926959E-3</v>
      </c>
      <c r="AX79">
        <v>1.9188213185926959E-3</v>
      </c>
      <c r="AY79">
        <v>1.9188213185926959E-3</v>
      </c>
      <c r="AZ79">
        <v>1.9188213185926959E-3</v>
      </c>
      <c r="BA79">
        <v>1.9188213185926959E-3</v>
      </c>
      <c r="BB79">
        <v>1.9188213185926959E-3</v>
      </c>
      <c r="BC79">
        <v>1.9188213185926959E-3</v>
      </c>
      <c r="BD79">
        <v>1.9188213185926959E-3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937</v>
      </c>
      <c r="B80">
        <v>1141.7000226743116</v>
      </c>
      <c r="C80">
        <v>1.8618924668461745E-3</v>
      </c>
      <c r="D80">
        <v>10</v>
      </c>
      <c r="E80">
        <v>478.5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1.8618924668461745E-3</v>
      </c>
      <c r="W80">
        <v>1.8618924668461745E-3</v>
      </c>
      <c r="X80">
        <v>1.8618924668461745E-3</v>
      </c>
      <c r="Y80">
        <v>1.8618924668461745E-3</v>
      </c>
      <c r="Z80">
        <v>1.8618924668461745E-3</v>
      </c>
      <c r="AA80">
        <v>1.8618924668461745E-3</v>
      </c>
      <c r="AB80">
        <v>1.8618924668461745E-3</v>
      </c>
      <c r="AC80">
        <v>1.8618924668461745E-3</v>
      </c>
      <c r="AD80">
        <v>1.8618924668461745E-3</v>
      </c>
      <c r="AE80">
        <v>1.8618924668461745E-3</v>
      </c>
      <c r="AF80">
        <v>1.8618924668461745E-3</v>
      </c>
      <c r="AG80">
        <v>1.8618924668461745E-3</v>
      </c>
      <c r="AH80">
        <v>1.8618924668461745E-3</v>
      </c>
      <c r="AI80">
        <v>1.8618924668461745E-3</v>
      </c>
      <c r="AJ80">
        <v>1.8618924668461745E-3</v>
      </c>
      <c r="AK80">
        <v>1.8618924668461745E-3</v>
      </c>
      <c r="AL80">
        <v>1.8618924668461745E-3</v>
      </c>
      <c r="AM80">
        <v>1.8618924668461745E-3</v>
      </c>
      <c r="AN80">
        <v>1.8618924668461745E-3</v>
      </c>
      <c r="AO80">
        <v>1.8618924668461745E-3</v>
      </c>
      <c r="AP80">
        <v>1.8618924668461745E-3</v>
      </c>
      <c r="AQ80">
        <v>1.8618924668461745E-3</v>
      </c>
      <c r="AR80">
        <v>1.8618924668461745E-3</v>
      </c>
      <c r="AS80">
        <v>1.8618924668461745E-3</v>
      </c>
      <c r="AT80">
        <v>1.8618924668461745E-3</v>
      </c>
      <c r="AU80">
        <v>1.8618924668461745E-3</v>
      </c>
      <c r="AV80">
        <v>1.8618924668461745E-3</v>
      </c>
      <c r="AW80">
        <v>1.8618924668461745E-3</v>
      </c>
      <c r="AX80">
        <v>1.8618924668461745E-3</v>
      </c>
      <c r="AY80">
        <v>1.8618924668461745E-3</v>
      </c>
      <c r="AZ80">
        <v>1.8618924668461745E-3</v>
      </c>
      <c r="BA80">
        <v>1.8618924668461745E-3</v>
      </c>
      <c r="BB80">
        <v>1.8618924668461745E-3</v>
      </c>
      <c r="BC80">
        <v>1.8618924668461745E-3</v>
      </c>
      <c r="BD80">
        <v>1.8618924668461745E-3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937</v>
      </c>
      <c r="B81">
        <v>1140.6823418790286</v>
      </c>
      <c r="C81">
        <v>1.8602328258119623E-3</v>
      </c>
      <c r="D81">
        <v>20</v>
      </c>
      <c r="E81">
        <v>488.5</v>
      </c>
      <c r="F81">
        <v>-448.5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1.8602328258119623E-3</v>
      </c>
      <c r="X81">
        <v>1.8602328258119623E-3</v>
      </c>
      <c r="Y81">
        <v>1.8602328258119623E-3</v>
      </c>
      <c r="Z81">
        <v>1.8602328258119623E-3</v>
      </c>
      <c r="AA81">
        <v>1.8602328258119623E-3</v>
      </c>
      <c r="AB81">
        <v>1.8602328258119623E-3</v>
      </c>
      <c r="AC81">
        <v>1.8602328258119623E-3</v>
      </c>
      <c r="AD81">
        <v>1.8602328258119623E-3</v>
      </c>
      <c r="AE81">
        <v>1.8602328258119623E-3</v>
      </c>
      <c r="AF81">
        <v>1.8602328258119623E-3</v>
      </c>
      <c r="AG81">
        <v>1.8602328258119623E-3</v>
      </c>
      <c r="AH81">
        <v>1.8602328258119623E-3</v>
      </c>
      <c r="AI81">
        <v>1.8602328258119623E-3</v>
      </c>
      <c r="AJ81">
        <v>1.8602328258119623E-3</v>
      </c>
      <c r="AK81">
        <v>1.8602328258119623E-3</v>
      </c>
      <c r="AL81">
        <v>1.8602328258119623E-3</v>
      </c>
      <c r="AM81">
        <v>1.8602328258119623E-3</v>
      </c>
      <c r="AN81">
        <v>1.8602328258119623E-3</v>
      </c>
      <c r="AO81">
        <v>1.8602328258119623E-3</v>
      </c>
      <c r="AP81">
        <v>1.8602328258119623E-3</v>
      </c>
      <c r="AQ81">
        <v>1.8602328258119623E-3</v>
      </c>
      <c r="AR81">
        <v>1.8602328258119623E-3</v>
      </c>
      <c r="AS81">
        <v>1.8602328258119623E-3</v>
      </c>
      <c r="AT81">
        <v>1.8602328258119623E-3</v>
      </c>
      <c r="AU81">
        <v>1.8602328258119623E-3</v>
      </c>
      <c r="AV81">
        <v>1.8602328258119623E-3</v>
      </c>
      <c r="AW81">
        <v>1.8602328258119623E-3</v>
      </c>
      <c r="AX81">
        <v>1.8602328258119623E-3</v>
      </c>
      <c r="AY81">
        <v>1.8602328258119623E-3</v>
      </c>
      <c r="AZ81">
        <v>1.8602328258119623E-3</v>
      </c>
      <c r="BA81">
        <v>1.8602328258119623E-3</v>
      </c>
      <c r="BB81">
        <v>1.8602328258119623E-3</v>
      </c>
      <c r="BC81">
        <v>1.8602328258119623E-3</v>
      </c>
      <c r="BD81">
        <v>1.8602328258119623E-3</v>
      </c>
      <c r="BE81">
        <v>1.8602328258119623E-3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937</v>
      </c>
      <c r="B82">
        <v>1118.7101238632019</v>
      </c>
      <c r="C82">
        <v>1.8244003773657037E-3</v>
      </c>
      <c r="D82">
        <v>30</v>
      </c>
      <c r="E82">
        <v>498.5</v>
      </c>
      <c r="F82">
        <v>-438.5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1.8244003773657037E-3</v>
      </c>
      <c r="X82">
        <v>1.8244003773657037E-3</v>
      </c>
      <c r="Y82">
        <v>1.8244003773657037E-3</v>
      </c>
      <c r="Z82">
        <v>1.8244003773657037E-3</v>
      </c>
      <c r="AA82">
        <v>1.8244003773657037E-3</v>
      </c>
      <c r="AB82">
        <v>1.8244003773657037E-3</v>
      </c>
      <c r="AC82">
        <v>1.8244003773657037E-3</v>
      </c>
      <c r="AD82">
        <v>1.8244003773657037E-3</v>
      </c>
      <c r="AE82">
        <v>1.8244003773657037E-3</v>
      </c>
      <c r="AF82">
        <v>1.8244003773657037E-3</v>
      </c>
      <c r="AG82">
        <v>1.8244003773657037E-3</v>
      </c>
      <c r="AH82">
        <v>1.8244003773657037E-3</v>
      </c>
      <c r="AI82">
        <v>1.8244003773657037E-3</v>
      </c>
      <c r="AJ82">
        <v>1.8244003773657037E-3</v>
      </c>
      <c r="AK82">
        <v>1.8244003773657037E-3</v>
      </c>
      <c r="AL82">
        <v>1.8244003773657037E-3</v>
      </c>
      <c r="AM82">
        <v>1.8244003773657037E-3</v>
      </c>
      <c r="AN82">
        <v>1.8244003773657037E-3</v>
      </c>
      <c r="AO82">
        <v>1.8244003773657037E-3</v>
      </c>
      <c r="AP82">
        <v>1.8244003773657037E-3</v>
      </c>
      <c r="AQ82">
        <v>1.8244003773657037E-3</v>
      </c>
      <c r="AR82">
        <v>1.8244003773657037E-3</v>
      </c>
      <c r="AS82">
        <v>1.8244003773657037E-3</v>
      </c>
      <c r="AT82">
        <v>1.8244003773657037E-3</v>
      </c>
      <c r="AU82">
        <v>1.8244003773657037E-3</v>
      </c>
      <c r="AV82">
        <v>1.8244003773657037E-3</v>
      </c>
      <c r="AW82">
        <v>1.8244003773657037E-3</v>
      </c>
      <c r="AX82">
        <v>1.8244003773657037E-3</v>
      </c>
      <c r="AY82">
        <v>1.8244003773657037E-3</v>
      </c>
      <c r="AZ82">
        <v>1.8244003773657037E-3</v>
      </c>
      <c r="BA82">
        <v>1.8244003773657037E-3</v>
      </c>
      <c r="BB82">
        <v>1.8244003773657037E-3</v>
      </c>
      <c r="BC82">
        <v>1.8244003773657037E-3</v>
      </c>
      <c r="BD82">
        <v>1.8244003773657037E-3</v>
      </c>
      <c r="BE82">
        <v>1.8244003773657037E-3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937</v>
      </c>
      <c r="B83">
        <v>1105.4839113844396</v>
      </c>
      <c r="C83">
        <v>1.8028309765686088E-3</v>
      </c>
      <c r="D83">
        <v>40</v>
      </c>
      <c r="E83">
        <v>508.5</v>
      </c>
      <c r="F83">
        <v>-428.5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1.8028309765686088E-3</v>
      </c>
      <c r="X83">
        <v>1.8028309765686088E-3</v>
      </c>
      <c r="Y83">
        <v>1.8028309765686088E-3</v>
      </c>
      <c r="Z83">
        <v>1.8028309765686088E-3</v>
      </c>
      <c r="AA83">
        <v>1.8028309765686088E-3</v>
      </c>
      <c r="AB83">
        <v>1.8028309765686088E-3</v>
      </c>
      <c r="AC83">
        <v>1.8028309765686088E-3</v>
      </c>
      <c r="AD83">
        <v>1.8028309765686088E-3</v>
      </c>
      <c r="AE83">
        <v>1.8028309765686088E-3</v>
      </c>
      <c r="AF83">
        <v>1.8028309765686088E-3</v>
      </c>
      <c r="AG83">
        <v>1.8028309765686088E-3</v>
      </c>
      <c r="AH83">
        <v>1.8028309765686088E-3</v>
      </c>
      <c r="AI83">
        <v>1.8028309765686088E-3</v>
      </c>
      <c r="AJ83">
        <v>1.8028309765686088E-3</v>
      </c>
      <c r="AK83">
        <v>1.8028309765686088E-3</v>
      </c>
      <c r="AL83">
        <v>1.8028309765686088E-3</v>
      </c>
      <c r="AM83">
        <v>1.8028309765686088E-3</v>
      </c>
      <c r="AN83">
        <v>1.8028309765686088E-3</v>
      </c>
      <c r="AO83">
        <v>1.8028309765686088E-3</v>
      </c>
      <c r="AP83">
        <v>1.8028309765686088E-3</v>
      </c>
      <c r="AQ83">
        <v>1.8028309765686088E-3</v>
      </c>
      <c r="AR83">
        <v>1.8028309765686088E-3</v>
      </c>
      <c r="AS83">
        <v>1.8028309765686088E-3</v>
      </c>
      <c r="AT83">
        <v>1.8028309765686088E-3</v>
      </c>
      <c r="AU83">
        <v>1.8028309765686088E-3</v>
      </c>
      <c r="AV83">
        <v>1.8028309765686088E-3</v>
      </c>
      <c r="AW83">
        <v>1.8028309765686088E-3</v>
      </c>
      <c r="AX83">
        <v>1.8028309765686088E-3</v>
      </c>
      <c r="AY83">
        <v>1.8028309765686088E-3</v>
      </c>
      <c r="AZ83">
        <v>1.8028309765686088E-3</v>
      </c>
      <c r="BA83">
        <v>1.8028309765686088E-3</v>
      </c>
      <c r="BB83">
        <v>1.8028309765686088E-3</v>
      </c>
      <c r="BC83">
        <v>1.8028309765686088E-3</v>
      </c>
      <c r="BD83">
        <v>1.8028309765686088E-3</v>
      </c>
      <c r="BE83">
        <v>1.8028309765686088E-3</v>
      </c>
      <c r="BF83">
        <v>1.8028309765686088E-3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1073.2281073267877</v>
      </c>
      <c r="C84">
        <v>1.7502279833179549E-3</v>
      </c>
      <c r="D84">
        <v>47</v>
      </c>
      <c r="E84">
        <v>515.5</v>
      </c>
      <c r="F84">
        <v>-421.5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1.7502279833179549E-3</v>
      </c>
      <c r="Y84">
        <v>1.7502279833179549E-3</v>
      </c>
      <c r="Z84">
        <v>1.7502279833179549E-3</v>
      </c>
      <c r="AA84">
        <v>1.7502279833179549E-3</v>
      </c>
      <c r="AB84">
        <v>1.7502279833179549E-3</v>
      </c>
      <c r="AC84">
        <v>1.7502279833179549E-3</v>
      </c>
      <c r="AD84">
        <v>1.7502279833179549E-3</v>
      </c>
      <c r="AE84">
        <v>1.7502279833179549E-3</v>
      </c>
      <c r="AF84">
        <v>1.7502279833179549E-3</v>
      </c>
      <c r="AG84">
        <v>1.7502279833179549E-3</v>
      </c>
      <c r="AH84">
        <v>1.7502279833179549E-3</v>
      </c>
      <c r="AI84">
        <v>1.7502279833179549E-3</v>
      </c>
      <c r="AJ84">
        <v>1.7502279833179549E-3</v>
      </c>
      <c r="AK84">
        <v>1.7502279833179549E-3</v>
      </c>
      <c r="AL84">
        <v>1.7502279833179549E-3</v>
      </c>
      <c r="AM84">
        <v>1.7502279833179549E-3</v>
      </c>
      <c r="AN84">
        <v>1.7502279833179549E-3</v>
      </c>
      <c r="AO84">
        <v>1.7502279833179549E-3</v>
      </c>
      <c r="AP84">
        <v>1.7502279833179549E-3</v>
      </c>
      <c r="AQ84">
        <v>1.7502279833179549E-3</v>
      </c>
      <c r="AR84">
        <v>1.7502279833179549E-3</v>
      </c>
      <c r="AS84">
        <v>1.7502279833179549E-3</v>
      </c>
      <c r="AT84">
        <v>1.7502279833179549E-3</v>
      </c>
      <c r="AU84">
        <v>1.7502279833179549E-3</v>
      </c>
      <c r="AV84">
        <v>1.7502279833179549E-3</v>
      </c>
      <c r="AW84">
        <v>1.7502279833179549E-3</v>
      </c>
      <c r="AX84">
        <v>1.7502279833179549E-3</v>
      </c>
      <c r="AY84">
        <v>1.7502279833179549E-3</v>
      </c>
      <c r="AZ84">
        <v>1.7502279833179549E-3</v>
      </c>
      <c r="BA84">
        <v>1.7502279833179549E-3</v>
      </c>
      <c r="BB84">
        <v>1.7502279833179549E-3</v>
      </c>
      <c r="BC84">
        <v>1.7502279833179549E-3</v>
      </c>
      <c r="BD84">
        <v>1.7502279833179549E-3</v>
      </c>
      <c r="BE84">
        <v>1.7502279833179549E-3</v>
      </c>
      <c r="BF84">
        <v>1.7502279833179549E-3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1040.5329445484099</v>
      </c>
      <c r="C85">
        <v>1.6969084807600253E-3</v>
      </c>
      <c r="D85">
        <v>54</v>
      </c>
      <c r="E85">
        <v>522.5</v>
      </c>
      <c r="F85">
        <v>-414.5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1.6969084807600253E-3</v>
      </c>
      <c r="Y85">
        <v>1.6969084807600253E-3</v>
      </c>
      <c r="Z85">
        <v>1.6969084807600253E-3</v>
      </c>
      <c r="AA85">
        <v>1.6969084807600253E-3</v>
      </c>
      <c r="AB85">
        <v>1.6969084807600253E-3</v>
      </c>
      <c r="AC85">
        <v>1.6969084807600253E-3</v>
      </c>
      <c r="AD85">
        <v>1.6969084807600253E-3</v>
      </c>
      <c r="AE85">
        <v>1.6969084807600253E-3</v>
      </c>
      <c r="AF85">
        <v>1.6969084807600253E-3</v>
      </c>
      <c r="AG85">
        <v>1.6969084807600253E-3</v>
      </c>
      <c r="AH85">
        <v>1.6969084807600253E-3</v>
      </c>
      <c r="AI85">
        <v>1.6969084807600253E-3</v>
      </c>
      <c r="AJ85">
        <v>1.6969084807600253E-3</v>
      </c>
      <c r="AK85">
        <v>1.6969084807600253E-3</v>
      </c>
      <c r="AL85">
        <v>1.6969084807600253E-3</v>
      </c>
      <c r="AM85">
        <v>1.6969084807600253E-3</v>
      </c>
      <c r="AN85">
        <v>1.6969084807600253E-3</v>
      </c>
      <c r="AO85">
        <v>1.6969084807600253E-3</v>
      </c>
      <c r="AP85">
        <v>1.6969084807600253E-3</v>
      </c>
      <c r="AQ85">
        <v>1.6969084807600253E-3</v>
      </c>
      <c r="AR85">
        <v>1.6969084807600253E-3</v>
      </c>
      <c r="AS85">
        <v>1.6969084807600253E-3</v>
      </c>
      <c r="AT85">
        <v>1.6969084807600253E-3</v>
      </c>
      <c r="AU85">
        <v>1.6969084807600253E-3</v>
      </c>
      <c r="AV85">
        <v>1.6969084807600253E-3</v>
      </c>
      <c r="AW85">
        <v>1.6969084807600253E-3</v>
      </c>
      <c r="AX85">
        <v>1.6969084807600253E-3</v>
      </c>
      <c r="AY85">
        <v>1.6969084807600253E-3</v>
      </c>
      <c r="AZ85">
        <v>1.6969084807600253E-3</v>
      </c>
      <c r="BA85">
        <v>1.6969084807600253E-3</v>
      </c>
      <c r="BB85">
        <v>1.6969084807600253E-3</v>
      </c>
      <c r="BC85">
        <v>1.6969084807600253E-3</v>
      </c>
      <c r="BD85">
        <v>1.6969084807600253E-3</v>
      </c>
      <c r="BE85">
        <v>1.6969084807600253E-3</v>
      </c>
      <c r="BF85">
        <v>1.6969084807600253E-3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1130.3349667356458</v>
      </c>
      <c r="C86">
        <v>1.8433582532898667E-3</v>
      </c>
      <c r="D86">
        <v>61</v>
      </c>
      <c r="E86">
        <v>529.5</v>
      </c>
      <c r="F86">
        <v>-407.5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1.8433582532898667E-3</v>
      </c>
      <c r="Y86">
        <v>1.8433582532898667E-3</v>
      </c>
      <c r="Z86">
        <v>1.8433582532898667E-3</v>
      </c>
      <c r="AA86">
        <v>1.8433582532898667E-3</v>
      </c>
      <c r="AB86">
        <v>1.8433582532898667E-3</v>
      </c>
      <c r="AC86">
        <v>1.8433582532898667E-3</v>
      </c>
      <c r="AD86">
        <v>1.8433582532898667E-3</v>
      </c>
      <c r="AE86">
        <v>1.8433582532898667E-3</v>
      </c>
      <c r="AF86">
        <v>1.8433582532898667E-3</v>
      </c>
      <c r="AG86">
        <v>1.8433582532898667E-3</v>
      </c>
      <c r="AH86">
        <v>1.8433582532898667E-3</v>
      </c>
      <c r="AI86">
        <v>1.8433582532898667E-3</v>
      </c>
      <c r="AJ86">
        <v>1.8433582532898667E-3</v>
      </c>
      <c r="AK86">
        <v>1.8433582532898667E-3</v>
      </c>
      <c r="AL86">
        <v>1.8433582532898667E-3</v>
      </c>
      <c r="AM86">
        <v>1.8433582532898667E-3</v>
      </c>
      <c r="AN86">
        <v>1.8433582532898667E-3</v>
      </c>
      <c r="AO86">
        <v>1.8433582532898667E-3</v>
      </c>
      <c r="AP86">
        <v>1.8433582532898667E-3</v>
      </c>
      <c r="AQ86">
        <v>1.8433582532898667E-3</v>
      </c>
      <c r="AR86">
        <v>1.8433582532898667E-3</v>
      </c>
      <c r="AS86">
        <v>1.8433582532898667E-3</v>
      </c>
      <c r="AT86">
        <v>1.8433582532898667E-3</v>
      </c>
      <c r="AU86">
        <v>1.8433582532898667E-3</v>
      </c>
      <c r="AV86">
        <v>1.8433582532898667E-3</v>
      </c>
      <c r="AW86">
        <v>1.8433582532898667E-3</v>
      </c>
      <c r="AX86">
        <v>1.8433582532898667E-3</v>
      </c>
      <c r="AY86">
        <v>1.8433582532898667E-3</v>
      </c>
      <c r="AZ86">
        <v>1.8433582532898667E-3</v>
      </c>
      <c r="BA86">
        <v>1.8433582532898667E-3</v>
      </c>
      <c r="BB86">
        <v>1.8433582532898667E-3</v>
      </c>
      <c r="BC86">
        <v>1.8433582532898667E-3</v>
      </c>
      <c r="BD86">
        <v>1.8433582532898667E-3</v>
      </c>
      <c r="BE86">
        <v>1.8433582532898667E-3</v>
      </c>
      <c r="BF86">
        <v>1.8433582532898667E-3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1091.2379006278336</v>
      </c>
      <c r="C87">
        <v>1.7795984815317748E-3</v>
      </c>
      <c r="D87">
        <v>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1.7795984815317748E-3</v>
      </c>
      <c r="Z87">
        <v>1.7795984815317748E-3</v>
      </c>
      <c r="AA87">
        <v>1.7795984815317748E-3</v>
      </c>
      <c r="AB87">
        <v>1.7795984815317748E-3</v>
      </c>
      <c r="AC87">
        <v>1.7795984815317748E-3</v>
      </c>
      <c r="AD87">
        <v>1.7795984815317748E-3</v>
      </c>
      <c r="AE87">
        <v>1.7795984815317748E-3</v>
      </c>
      <c r="AF87">
        <v>1.7795984815317748E-3</v>
      </c>
      <c r="AG87">
        <v>1.7795984815317748E-3</v>
      </c>
      <c r="AH87">
        <v>1.7795984815317748E-3</v>
      </c>
      <c r="AI87">
        <v>1.7795984815317748E-3</v>
      </c>
      <c r="AJ87">
        <v>1.7795984815317748E-3</v>
      </c>
      <c r="AK87">
        <v>1.7795984815317748E-3</v>
      </c>
      <c r="AL87">
        <v>1.7795984815317748E-3</v>
      </c>
      <c r="AM87">
        <v>1.7795984815317748E-3</v>
      </c>
      <c r="AN87">
        <v>1.7795984815317748E-3</v>
      </c>
      <c r="AO87">
        <v>1.7795984815317748E-3</v>
      </c>
      <c r="AP87">
        <v>1.7795984815317748E-3</v>
      </c>
      <c r="AQ87">
        <v>1.7795984815317748E-3</v>
      </c>
      <c r="AR87">
        <v>1.7795984815317748E-3</v>
      </c>
      <c r="AS87">
        <v>1.7795984815317748E-3</v>
      </c>
      <c r="AT87">
        <v>1.7795984815317748E-3</v>
      </c>
      <c r="AU87">
        <v>1.7795984815317748E-3</v>
      </c>
      <c r="AV87">
        <v>1.7795984815317748E-3</v>
      </c>
      <c r="AW87">
        <v>1.7795984815317748E-3</v>
      </c>
      <c r="AX87">
        <v>1.7795984815317748E-3</v>
      </c>
      <c r="AY87">
        <v>1.7795984815317748E-3</v>
      </c>
      <c r="AZ87">
        <v>1.7795984815317748E-3</v>
      </c>
      <c r="BA87">
        <v>1.7795984815317748E-3</v>
      </c>
      <c r="BB87">
        <v>1.7795984815317748E-3</v>
      </c>
      <c r="BC87">
        <v>1.7795984815317748E-3</v>
      </c>
      <c r="BD87">
        <v>1.7795984815317748E-3</v>
      </c>
      <c r="BE87">
        <v>1.7795984815317748E-3</v>
      </c>
      <c r="BF87">
        <v>1.7795984815317748E-3</v>
      </c>
      <c r="BG87">
        <v>1.7795984815317748E-3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1080.8526009866059</v>
      </c>
      <c r="C88">
        <v>1.7626620614705323E-3</v>
      </c>
      <c r="D88">
        <v>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1.7626620614705323E-3</v>
      </c>
      <c r="Z88">
        <v>1.7626620614705323E-3</v>
      </c>
      <c r="AA88">
        <v>1.7626620614705323E-3</v>
      </c>
      <c r="AB88">
        <v>1.7626620614705323E-3</v>
      </c>
      <c r="AC88">
        <v>1.7626620614705323E-3</v>
      </c>
      <c r="AD88">
        <v>1.7626620614705323E-3</v>
      </c>
      <c r="AE88">
        <v>1.7626620614705323E-3</v>
      </c>
      <c r="AF88">
        <v>1.7626620614705323E-3</v>
      </c>
      <c r="AG88">
        <v>1.7626620614705323E-3</v>
      </c>
      <c r="AH88">
        <v>1.7626620614705323E-3</v>
      </c>
      <c r="AI88">
        <v>1.7626620614705323E-3</v>
      </c>
      <c r="AJ88">
        <v>1.7626620614705323E-3</v>
      </c>
      <c r="AK88">
        <v>1.7626620614705323E-3</v>
      </c>
      <c r="AL88">
        <v>1.7626620614705323E-3</v>
      </c>
      <c r="AM88">
        <v>1.7626620614705323E-3</v>
      </c>
      <c r="AN88">
        <v>1.7626620614705323E-3</v>
      </c>
      <c r="AO88">
        <v>1.7626620614705323E-3</v>
      </c>
      <c r="AP88">
        <v>1.7626620614705323E-3</v>
      </c>
      <c r="AQ88">
        <v>1.7626620614705323E-3</v>
      </c>
      <c r="AR88">
        <v>1.7626620614705323E-3</v>
      </c>
      <c r="AS88">
        <v>1.7626620614705323E-3</v>
      </c>
      <c r="AT88">
        <v>1.7626620614705323E-3</v>
      </c>
      <c r="AU88">
        <v>1.7626620614705323E-3</v>
      </c>
      <c r="AV88">
        <v>1.7626620614705323E-3</v>
      </c>
      <c r="AW88">
        <v>1.7626620614705323E-3</v>
      </c>
      <c r="AX88">
        <v>1.7626620614705323E-3</v>
      </c>
      <c r="AY88">
        <v>1.7626620614705323E-3</v>
      </c>
      <c r="AZ88">
        <v>1.7626620614705323E-3</v>
      </c>
      <c r="BA88">
        <v>1.7626620614705323E-3</v>
      </c>
      <c r="BB88">
        <v>1.7626620614705323E-3</v>
      </c>
      <c r="BC88">
        <v>1.7626620614705323E-3</v>
      </c>
      <c r="BD88">
        <v>1.7626620614705323E-3</v>
      </c>
      <c r="BE88">
        <v>1.7626620614705323E-3</v>
      </c>
      <c r="BF88">
        <v>1.7626620614705323E-3</v>
      </c>
      <c r="BG88">
        <v>1.7626620614705323E-3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937</v>
      </c>
      <c r="B89">
        <v>1115.3758125611525</v>
      </c>
      <c r="C89">
        <v>1.8189627589264362E-3</v>
      </c>
      <c r="D89">
        <v>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1.8189627589264362E-3</v>
      </c>
      <c r="Z89">
        <v>1.8189627589264362E-3</v>
      </c>
      <c r="AA89">
        <v>1.8189627589264362E-3</v>
      </c>
      <c r="AB89">
        <v>1.8189627589264362E-3</v>
      </c>
      <c r="AC89">
        <v>1.8189627589264362E-3</v>
      </c>
      <c r="AD89">
        <v>1.8189627589264362E-3</v>
      </c>
      <c r="AE89">
        <v>1.8189627589264362E-3</v>
      </c>
      <c r="AF89">
        <v>1.8189627589264362E-3</v>
      </c>
      <c r="AG89">
        <v>1.8189627589264362E-3</v>
      </c>
      <c r="AH89">
        <v>1.8189627589264362E-3</v>
      </c>
      <c r="AI89">
        <v>1.8189627589264362E-3</v>
      </c>
      <c r="AJ89">
        <v>1.8189627589264362E-3</v>
      </c>
      <c r="AK89">
        <v>1.8189627589264362E-3</v>
      </c>
      <c r="AL89">
        <v>1.8189627589264362E-3</v>
      </c>
      <c r="AM89">
        <v>1.8189627589264362E-3</v>
      </c>
      <c r="AN89">
        <v>1.8189627589264362E-3</v>
      </c>
      <c r="AO89">
        <v>1.8189627589264362E-3</v>
      </c>
      <c r="AP89">
        <v>1.8189627589264362E-3</v>
      </c>
      <c r="AQ89">
        <v>1.8189627589264362E-3</v>
      </c>
      <c r="AR89">
        <v>1.8189627589264362E-3</v>
      </c>
      <c r="AS89">
        <v>1.8189627589264362E-3</v>
      </c>
      <c r="AT89">
        <v>1.8189627589264362E-3</v>
      </c>
      <c r="AU89">
        <v>1.8189627589264362E-3</v>
      </c>
      <c r="AV89">
        <v>1.8189627589264362E-3</v>
      </c>
      <c r="AW89">
        <v>1.8189627589264362E-3</v>
      </c>
      <c r="AX89">
        <v>1.8189627589264362E-3</v>
      </c>
      <c r="AY89">
        <v>1.8189627589264362E-3</v>
      </c>
      <c r="AZ89">
        <v>1.8189627589264362E-3</v>
      </c>
      <c r="BA89">
        <v>1.8189627589264362E-3</v>
      </c>
      <c r="BB89">
        <v>1.8189627589264362E-3</v>
      </c>
      <c r="BC89">
        <v>1.8189627589264362E-3</v>
      </c>
      <c r="BD89">
        <v>1.8189627589264362E-3</v>
      </c>
      <c r="BE89">
        <v>1.8189627589264362E-3</v>
      </c>
      <c r="BF89">
        <v>1.8189627589264362E-3</v>
      </c>
      <c r="BG89">
        <v>1.8189627589264362E-3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1158.6463528511099</v>
      </c>
      <c r="C90">
        <v>1.8895286618801038E-3</v>
      </c>
      <c r="D90">
        <v>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1.8895286618801038E-3</v>
      </c>
      <c r="Y90">
        <v>1.8895286618801038E-3</v>
      </c>
      <c r="Z90">
        <v>1.8895286618801038E-3</v>
      </c>
      <c r="AA90">
        <v>1.8895286618801038E-3</v>
      </c>
      <c r="AB90">
        <v>1.8895286618801038E-3</v>
      </c>
      <c r="AC90">
        <v>1.8895286618801038E-3</v>
      </c>
      <c r="AD90">
        <v>1.8895286618801038E-3</v>
      </c>
      <c r="AE90">
        <v>1.8895286618801038E-3</v>
      </c>
      <c r="AF90">
        <v>1.8895286618801038E-3</v>
      </c>
      <c r="AG90">
        <v>1.8895286618801038E-3</v>
      </c>
      <c r="AH90">
        <v>1.8895286618801038E-3</v>
      </c>
      <c r="AI90">
        <v>1.8895286618801038E-3</v>
      </c>
      <c r="AJ90">
        <v>1.8895286618801038E-3</v>
      </c>
      <c r="AK90">
        <v>1.8895286618801038E-3</v>
      </c>
      <c r="AL90">
        <v>1.8895286618801038E-3</v>
      </c>
      <c r="AM90">
        <v>1.8895286618801038E-3</v>
      </c>
      <c r="AN90">
        <v>1.8895286618801038E-3</v>
      </c>
      <c r="AO90">
        <v>1.8895286618801038E-3</v>
      </c>
      <c r="AP90">
        <v>1.8895286618801038E-3</v>
      </c>
      <c r="AQ90">
        <v>1.8895286618801038E-3</v>
      </c>
      <c r="AR90">
        <v>1.8895286618801038E-3</v>
      </c>
      <c r="AS90">
        <v>1.8895286618801038E-3</v>
      </c>
      <c r="AT90">
        <v>1.8895286618801038E-3</v>
      </c>
      <c r="AU90">
        <v>1.8895286618801038E-3</v>
      </c>
      <c r="AV90">
        <v>1.8895286618801038E-3</v>
      </c>
      <c r="AW90">
        <v>1.8895286618801038E-3</v>
      </c>
      <c r="AX90">
        <v>1.8895286618801038E-3</v>
      </c>
      <c r="AY90">
        <v>1.8895286618801038E-3</v>
      </c>
      <c r="AZ90">
        <v>1.8895286618801038E-3</v>
      </c>
      <c r="BA90">
        <v>1.8895286618801038E-3</v>
      </c>
      <c r="BB90">
        <v>1.8895286618801038E-3</v>
      </c>
      <c r="BC90">
        <v>1.8895286618801038E-3</v>
      </c>
      <c r="BD90">
        <v>1.8895286618801038E-3</v>
      </c>
      <c r="BE90">
        <v>1.8895286618801038E-3</v>
      </c>
      <c r="BF90">
        <v>1.8895286618801038E-3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937</v>
      </c>
      <c r="B91">
        <v>1058.1867550283457</v>
      </c>
      <c r="C91">
        <v>1.7256984396729885E-3</v>
      </c>
      <c r="D91">
        <v>54</v>
      </c>
      <c r="E91">
        <v>522.5</v>
      </c>
      <c r="F91">
        <v>-414.5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1.7256984396729885E-3</v>
      </c>
      <c r="Y91">
        <v>1.7256984396729885E-3</v>
      </c>
      <c r="Z91">
        <v>1.7256984396729885E-3</v>
      </c>
      <c r="AA91">
        <v>1.7256984396729885E-3</v>
      </c>
      <c r="AB91">
        <v>1.7256984396729885E-3</v>
      </c>
      <c r="AC91">
        <v>1.7256984396729885E-3</v>
      </c>
      <c r="AD91">
        <v>1.7256984396729885E-3</v>
      </c>
      <c r="AE91">
        <v>1.7256984396729885E-3</v>
      </c>
      <c r="AF91">
        <v>1.7256984396729885E-3</v>
      </c>
      <c r="AG91">
        <v>1.7256984396729885E-3</v>
      </c>
      <c r="AH91">
        <v>1.7256984396729885E-3</v>
      </c>
      <c r="AI91">
        <v>1.7256984396729885E-3</v>
      </c>
      <c r="AJ91">
        <v>1.7256984396729885E-3</v>
      </c>
      <c r="AK91">
        <v>1.7256984396729885E-3</v>
      </c>
      <c r="AL91">
        <v>1.7256984396729885E-3</v>
      </c>
      <c r="AM91">
        <v>1.7256984396729885E-3</v>
      </c>
      <c r="AN91">
        <v>1.7256984396729885E-3</v>
      </c>
      <c r="AO91">
        <v>1.7256984396729885E-3</v>
      </c>
      <c r="AP91">
        <v>1.7256984396729885E-3</v>
      </c>
      <c r="AQ91">
        <v>1.7256984396729885E-3</v>
      </c>
      <c r="AR91">
        <v>1.7256984396729885E-3</v>
      </c>
      <c r="AS91">
        <v>1.7256984396729885E-3</v>
      </c>
      <c r="AT91">
        <v>1.7256984396729885E-3</v>
      </c>
      <c r="AU91">
        <v>1.7256984396729885E-3</v>
      </c>
      <c r="AV91">
        <v>1.7256984396729885E-3</v>
      </c>
      <c r="AW91">
        <v>1.7256984396729885E-3</v>
      </c>
      <c r="AX91">
        <v>1.7256984396729885E-3</v>
      </c>
      <c r="AY91">
        <v>1.7256984396729885E-3</v>
      </c>
      <c r="AZ91">
        <v>1.7256984396729885E-3</v>
      </c>
      <c r="BA91">
        <v>1.7256984396729885E-3</v>
      </c>
      <c r="BB91">
        <v>1.7256984396729885E-3</v>
      </c>
      <c r="BC91">
        <v>1.7256984396729885E-3</v>
      </c>
      <c r="BD91">
        <v>1.7256984396729885E-3</v>
      </c>
      <c r="BE91">
        <v>1.7256984396729885E-3</v>
      </c>
      <c r="BF91">
        <v>1.7256984396729885E-3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937</v>
      </c>
      <c r="B92">
        <v>1052.6628633984205</v>
      </c>
      <c r="C92">
        <v>1.7166900381584286E-3</v>
      </c>
      <c r="D92">
        <v>47</v>
      </c>
      <c r="E92">
        <v>515.5</v>
      </c>
      <c r="F92">
        <v>-421.5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1.7166900381584286E-3</v>
      </c>
      <c r="Y92">
        <v>1.7166900381584286E-3</v>
      </c>
      <c r="Z92">
        <v>1.7166900381584286E-3</v>
      </c>
      <c r="AA92">
        <v>1.7166900381584286E-3</v>
      </c>
      <c r="AB92">
        <v>1.7166900381584286E-3</v>
      </c>
      <c r="AC92">
        <v>1.7166900381584286E-3</v>
      </c>
      <c r="AD92">
        <v>1.7166900381584286E-3</v>
      </c>
      <c r="AE92">
        <v>1.7166900381584286E-3</v>
      </c>
      <c r="AF92">
        <v>1.7166900381584286E-3</v>
      </c>
      <c r="AG92">
        <v>1.7166900381584286E-3</v>
      </c>
      <c r="AH92">
        <v>1.7166900381584286E-3</v>
      </c>
      <c r="AI92">
        <v>1.7166900381584286E-3</v>
      </c>
      <c r="AJ92">
        <v>1.7166900381584286E-3</v>
      </c>
      <c r="AK92">
        <v>1.7166900381584286E-3</v>
      </c>
      <c r="AL92">
        <v>1.7166900381584286E-3</v>
      </c>
      <c r="AM92">
        <v>1.7166900381584286E-3</v>
      </c>
      <c r="AN92">
        <v>1.7166900381584286E-3</v>
      </c>
      <c r="AO92">
        <v>1.7166900381584286E-3</v>
      </c>
      <c r="AP92">
        <v>1.7166900381584286E-3</v>
      </c>
      <c r="AQ92">
        <v>1.7166900381584286E-3</v>
      </c>
      <c r="AR92">
        <v>1.7166900381584286E-3</v>
      </c>
      <c r="AS92">
        <v>1.7166900381584286E-3</v>
      </c>
      <c r="AT92">
        <v>1.7166900381584286E-3</v>
      </c>
      <c r="AU92">
        <v>1.7166900381584286E-3</v>
      </c>
      <c r="AV92">
        <v>1.7166900381584286E-3</v>
      </c>
      <c r="AW92">
        <v>1.7166900381584286E-3</v>
      </c>
      <c r="AX92">
        <v>1.7166900381584286E-3</v>
      </c>
      <c r="AY92">
        <v>1.7166900381584286E-3</v>
      </c>
      <c r="AZ92">
        <v>1.7166900381584286E-3</v>
      </c>
      <c r="BA92">
        <v>1.7166900381584286E-3</v>
      </c>
      <c r="BB92">
        <v>1.7166900381584286E-3</v>
      </c>
      <c r="BC92">
        <v>1.7166900381584286E-3</v>
      </c>
      <c r="BD92">
        <v>1.7166900381584286E-3</v>
      </c>
      <c r="BE92">
        <v>1.7166900381584286E-3</v>
      </c>
      <c r="BF92">
        <v>1.7166900381584286E-3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937</v>
      </c>
      <c r="B93">
        <v>1053.6270015028708</v>
      </c>
      <c r="C93">
        <v>1.7182623613939756E-3</v>
      </c>
      <c r="D93">
        <v>40</v>
      </c>
      <c r="E93">
        <v>508.5</v>
      </c>
      <c r="F93">
        <v>-428.5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1.7182623613939756E-3</v>
      </c>
      <c r="X93">
        <v>1.7182623613939756E-3</v>
      </c>
      <c r="Y93">
        <v>1.7182623613939756E-3</v>
      </c>
      <c r="Z93">
        <v>1.7182623613939756E-3</v>
      </c>
      <c r="AA93">
        <v>1.7182623613939756E-3</v>
      </c>
      <c r="AB93">
        <v>1.7182623613939756E-3</v>
      </c>
      <c r="AC93">
        <v>1.7182623613939756E-3</v>
      </c>
      <c r="AD93">
        <v>1.7182623613939756E-3</v>
      </c>
      <c r="AE93">
        <v>1.7182623613939756E-3</v>
      </c>
      <c r="AF93">
        <v>1.7182623613939756E-3</v>
      </c>
      <c r="AG93">
        <v>1.7182623613939756E-3</v>
      </c>
      <c r="AH93">
        <v>1.7182623613939756E-3</v>
      </c>
      <c r="AI93">
        <v>1.7182623613939756E-3</v>
      </c>
      <c r="AJ93">
        <v>1.7182623613939756E-3</v>
      </c>
      <c r="AK93">
        <v>1.7182623613939756E-3</v>
      </c>
      <c r="AL93">
        <v>1.7182623613939756E-3</v>
      </c>
      <c r="AM93">
        <v>1.7182623613939756E-3</v>
      </c>
      <c r="AN93">
        <v>1.7182623613939756E-3</v>
      </c>
      <c r="AO93">
        <v>1.7182623613939756E-3</v>
      </c>
      <c r="AP93">
        <v>1.7182623613939756E-3</v>
      </c>
      <c r="AQ93">
        <v>1.7182623613939756E-3</v>
      </c>
      <c r="AR93">
        <v>1.7182623613939756E-3</v>
      </c>
      <c r="AS93">
        <v>1.7182623613939756E-3</v>
      </c>
      <c r="AT93">
        <v>1.7182623613939756E-3</v>
      </c>
      <c r="AU93">
        <v>1.7182623613939756E-3</v>
      </c>
      <c r="AV93">
        <v>1.7182623613939756E-3</v>
      </c>
      <c r="AW93">
        <v>1.7182623613939756E-3</v>
      </c>
      <c r="AX93">
        <v>1.7182623613939756E-3</v>
      </c>
      <c r="AY93">
        <v>1.7182623613939756E-3</v>
      </c>
      <c r="AZ93">
        <v>1.7182623613939756E-3</v>
      </c>
      <c r="BA93">
        <v>1.7182623613939756E-3</v>
      </c>
      <c r="BB93">
        <v>1.7182623613939756E-3</v>
      </c>
      <c r="BC93">
        <v>1.7182623613939756E-3</v>
      </c>
      <c r="BD93">
        <v>1.7182623613939756E-3</v>
      </c>
      <c r="BE93">
        <v>1.7182623613939756E-3</v>
      </c>
      <c r="BF93">
        <v>1.7182623613939756E-3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937</v>
      </c>
      <c r="B94">
        <v>1112.7145209086766</v>
      </c>
      <c r="C94">
        <v>1.8146227056887925E-3</v>
      </c>
      <c r="D94">
        <v>30</v>
      </c>
      <c r="E94">
        <v>498.5</v>
      </c>
      <c r="F94">
        <v>-438.5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1.8146227056887925E-3</v>
      </c>
      <c r="X94">
        <v>1.8146227056887925E-3</v>
      </c>
      <c r="Y94">
        <v>1.8146227056887925E-3</v>
      </c>
      <c r="Z94">
        <v>1.8146227056887925E-3</v>
      </c>
      <c r="AA94">
        <v>1.8146227056887925E-3</v>
      </c>
      <c r="AB94">
        <v>1.8146227056887925E-3</v>
      </c>
      <c r="AC94">
        <v>1.8146227056887925E-3</v>
      </c>
      <c r="AD94">
        <v>1.8146227056887925E-3</v>
      </c>
      <c r="AE94">
        <v>1.8146227056887925E-3</v>
      </c>
      <c r="AF94">
        <v>1.8146227056887925E-3</v>
      </c>
      <c r="AG94">
        <v>1.8146227056887925E-3</v>
      </c>
      <c r="AH94">
        <v>1.8146227056887925E-3</v>
      </c>
      <c r="AI94">
        <v>1.8146227056887925E-3</v>
      </c>
      <c r="AJ94">
        <v>1.8146227056887925E-3</v>
      </c>
      <c r="AK94">
        <v>1.8146227056887925E-3</v>
      </c>
      <c r="AL94">
        <v>1.8146227056887925E-3</v>
      </c>
      <c r="AM94">
        <v>1.8146227056887925E-3</v>
      </c>
      <c r="AN94">
        <v>1.8146227056887925E-3</v>
      </c>
      <c r="AO94">
        <v>1.8146227056887925E-3</v>
      </c>
      <c r="AP94">
        <v>1.8146227056887925E-3</v>
      </c>
      <c r="AQ94">
        <v>1.8146227056887925E-3</v>
      </c>
      <c r="AR94">
        <v>1.8146227056887925E-3</v>
      </c>
      <c r="AS94">
        <v>1.8146227056887925E-3</v>
      </c>
      <c r="AT94">
        <v>1.8146227056887925E-3</v>
      </c>
      <c r="AU94">
        <v>1.8146227056887925E-3</v>
      </c>
      <c r="AV94">
        <v>1.8146227056887925E-3</v>
      </c>
      <c r="AW94">
        <v>1.8146227056887925E-3</v>
      </c>
      <c r="AX94">
        <v>1.8146227056887925E-3</v>
      </c>
      <c r="AY94">
        <v>1.8146227056887925E-3</v>
      </c>
      <c r="AZ94">
        <v>1.8146227056887925E-3</v>
      </c>
      <c r="BA94">
        <v>1.8146227056887925E-3</v>
      </c>
      <c r="BB94">
        <v>1.8146227056887925E-3</v>
      </c>
      <c r="BC94">
        <v>1.8146227056887925E-3</v>
      </c>
      <c r="BD94">
        <v>1.8146227056887925E-3</v>
      </c>
      <c r="BE94">
        <v>1.8146227056887925E-3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937</v>
      </c>
      <c r="B95">
        <v>1101.9576518562005</v>
      </c>
      <c r="C95">
        <v>1.7970803276053252E-3</v>
      </c>
      <c r="D95">
        <v>20</v>
      </c>
      <c r="E95">
        <v>488.5</v>
      </c>
      <c r="F95">
        <v>-448.5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1.7970803276053252E-3</v>
      </c>
      <c r="X95">
        <v>1.7970803276053252E-3</v>
      </c>
      <c r="Y95">
        <v>1.7970803276053252E-3</v>
      </c>
      <c r="Z95">
        <v>1.7970803276053252E-3</v>
      </c>
      <c r="AA95">
        <v>1.7970803276053252E-3</v>
      </c>
      <c r="AB95">
        <v>1.7970803276053252E-3</v>
      </c>
      <c r="AC95">
        <v>1.7970803276053252E-3</v>
      </c>
      <c r="AD95">
        <v>1.7970803276053252E-3</v>
      </c>
      <c r="AE95">
        <v>1.7970803276053252E-3</v>
      </c>
      <c r="AF95">
        <v>1.7970803276053252E-3</v>
      </c>
      <c r="AG95">
        <v>1.7970803276053252E-3</v>
      </c>
      <c r="AH95">
        <v>1.7970803276053252E-3</v>
      </c>
      <c r="AI95">
        <v>1.7970803276053252E-3</v>
      </c>
      <c r="AJ95">
        <v>1.7970803276053252E-3</v>
      </c>
      <c r="AK95">
        <v>1.7970803276053252E-3</v>
      </c>
      <c r="AL95">
        <v>1.7970803276053252E-3</v>
      </c>
      <c r="AM95">
        <v>1.7970803276053252E-3</v>
      </c>
      <c r="AN95">
        <v>1.7970803276053252E-3</v>
      </c>
      <c r="AO95">
        <v>1.7970803276053252E-3</v>
      </c>
      <c r="AP95">
        <v>1.7970803276053252E-3</v>
      </c>
      <c r="AQ95">
        <v>1.7970803276053252E-3</v>
      </c>
      <c r="AR95">
        <v>1.7970803276053252E-3</v>
      </c>
      <c r="AS95">
        <v>1.7970803276053252E-3</v>
      </c>
      <c r="AT95">
        <v>1.7970803276053252E-3</v>
      </c>
      <c r="AU95">
        <v>1.7970803276053252E-3</v>
      </c>
      <c r="AV95">
        <v>1.7970803276053252E-3</v>
      </c>
      <c r="AW95">
        <v>1.7970803276053252E-3</v>
      </c>
      <c r="AX95">
        <v>1.7970803276053252E-3</v>
      </c>
      <c r="AY95">
        <v>1.7970803276053252E-3</v>
      </c>
      <c r="AZ95">
        <v>1.7970803276053252E-3</v>
      </c>
      <c r="BA95">
        <v>1.7970803276053252E-3</v>
      </c>
      <c r="BB95">
        <v>1.7970803276053252E-3</v>
      </c>
      <c r="BC95">
        <v>1.7970803276053252E-3</v>
      </c>
      <c r="BD95">
        <v>1.7970803276053252E-3</v>
      </c>
      <c r="BE95">
        <v>1.7970803276053252E-3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911</v>
      </c>
      <c r="B96">
        <v>1066.0075593136883</v>
      </c>
      <c r="C96">
        <v>1.7384526625812519E-3</v>
      </c>
      <c r="D96">
        <v>10</v>
      </c>
      <c r="E96">
        <v>465.5</v>
      </c>
      <c r="F96">
        <v>-445.5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1.7384526625812519E-3</v>
      </c>
      <c r="X96">
        <v>1.7384526625812519E-3</v>
      </c>
      <c r="Y96">
        <v>1.7384526625812519E-3</v>
      </c>
      <c r="Z96">
        <v>1.7384526625812519E-3</v>
      </c>
      <c r="AA96">
        <v>1.7384526625812519E-3</v>
      </c>
      <c r="AB96">
        <v>1.7384526625812519E-3</v>
      </c>
      <c r="AC96">
        <v>1.7384526625812519E-3</v>
      </c>
      <c r="AD96">
        <v>1.7384526625812519E-3</v>
      </c>
      <c r="AE96">
        <v>1.7384526625812519E-3</v>
      </c>
      <c r="AF96">
        <v>1.7384526625812519E-3</v>
      </c>
      <c r="AG96">
        <v>1.7384526625812519E-3</v>
      </c>
      <c r="AH96">
        <v>1.7384526625812519E-3</v>
      </c>
      <c r="AI96">
        <v>1.7384526625812519E-3</v>
      </c>
      <c r="AJ96">
        <v>1.7384526625812519E-3</v>
      </c>
      <c r="AK96">
        <v>1.7384526625812519E-3</v>
      </c>
      <c r="AL96">
        <v>1.7384526625812519E-3</v>
      </c>
      <c r="AM96">
        <v>1.7384526625812519E-3</v>
      </c>
      <c r="AN96">
        <v>1.7384526625812519E-3</v>
      </c>
      <c r="AO96">
        <v>1.7384526625812519E-3</v>
      </c>
      <c r="AP96">
        <v>1.7384526625812519E-3</v>
      </c>
      <c r="AQ96">
        <v>1.7384526625812519E-3</v>
      </c>
      <c r="AR96">
        <v>1.7384526625812519E-3</v>
      </c>
      <c r="AS96">
        <v>1.7384526625812519E-3</v>
      </c>
      <c r="AT96">
        <v>1.7384526625812519E-3</v>
      </c>
      <c r="AU96">
        <v>1.7384526625812519E-3</v>
      </c>
      <c r="AV96">
        <v>1.7384526625812519E-3</v>
      </c>
      <c r="AW96">
        <v>1.7384526625812519E-3</v>
      </c>
      <c r="AX96">
        <v>1.7384526625812519E-3</v>
      </c>
      <c r="AY96">
        <v>1.7384526625812519E-3</v>
      </c>
      <c r="AZ96">
        <v>1.7384526625812519E-3</v>
      </c>
      <c r="BA96">
        <v>1.7384526625812519E-3</v>
      </c>
      <c r="BB96">
        <v>1.7384526625812519E-3</v>
      </c>
      <c r="BC96">
        <v>1.7384526625812519E-3</v>
      </c>
      <c r="BD96">
        <v>1.7384526625812519E-3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916</v>
      </c>
      <c r="B97">
        <v>1214.0428418309934</v>
      </c>
      <c r="C97">
        <v>1.9798696476670467E-3</v>
      </c>
      <c r="D97">
        <v>0</v>
      </c>
      <c r="E97">
        <v>458</v>
      </c>
      <c r="F97">
        <v>-458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1.9798696476670467E-3</v>
      </c>
      <c r="W97">
        <v>1.9798696476670467E-3</v>
      </c>
      <c r="X97">
        <v>1.9798696476670467E-3</v>
      </c>
      <c r="Y97">
        <v>1.9798696476670467E-3</v>
      </c>
      <c r="Z97">
        <v>1.9798696476670467E-3</v>
      </c>
      <c r="AA97">
        <v>1.9798696476670467E-3</v>
      </c>
      <c r="AB97">
        <v>1.9798696476670467E-3</v>
      </c>
      <c r="AC97">
        <v>1.9798696476670467E-3</v>
      </c>
      <c r="AD97">
        <v>1.9798696476670467E-3</v>
      </c>
      <c r="AE97">
        <v>1.9798696476670467E-3</v>
      </c>
      <c r="AF97">
        <v>1.9798696476670467E-3</v>
      </c>
      <c r="AG97">
        <v>1.9798696476670467E-3</v>
      </c>
      <c r="AH97">
        <v>1.9798696476670467E-3</v>
      </c>
      <c r="AI97">
        <v>1.9798696476670467E-3</v>
      </c>
      <c r="AJ97">
        <v>1.9798696476670467E-3</v>
      </c>
      <c r="AK97">
        <v>1.9798696476670467E-3</v>
      </c>
      <c r="AL97">
        <v>1.9798696476670467E-3</v>
      </c>
      <c r="AM97">
        <v>1.9798696476670467E-3</v>
      </c>
      <c r="AN97">
        <v>1.9798696476670467E-3</v>
      </c>
      <c r="AO97">
        <v>1.9798696476670467E-3</v>
      </c>
      <c r="AP97">
        <v>1.9798696476670467E-3</v>
      </c>
      <c r="AQ97">
        <v>1.9798696476670467E-3</v>
      </c>
      <c r="AR97">
        <v>1.9798696476670467E-3</v>
      </c>
      <c r="AS97">
        <v>1.9798696476670467E-3</v>
      </c>
      <c r="AT97">
        <v>1.9798696476670467E-3</v>
      </c>
      <c r="AU97">
        <v>1.9798696476670467E-3</v>
      </c>
      <c r="AV97">
        <v>1.9798696476670467E-3</v>
      </c>
      <c r="AW97">
        <v>1.9798696476670467E-3</v>
      </c>
      <c r="AX97">
        <v>1.9798696476670467E-3</v>
      </c>
      <c r="AY97">
        <v>1.9798696476670467E-3</v>
      </c>
      <c r="AZ97">
        <v>1.9798696476670467E-3</v>
      </c>
      <c r="BA97">
        <v>1.9798696476670467E-3</v>
      </c>
      <c r="BB97">
        <v>1.9798696476670467E-3</v>
      </c>
      <c r="BC97">
        <v>1.9798696476670467E-3</v>
      </c>
      <c r="BD97">
        <v>1.9798696476670467E-3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911</v>
      </c>
      <c r="B98">
        <v>1152.498017559539</v>
      </c>
      <c r="C98">
        <v>1.879501913228382E-3</v>
      </c>
      <c r="D98">
        <v>-10</v>
      </c>
      <c r="E98">
        <v>445.5</v>
      </c>
      <c r="F98">
        <v>-465.5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1.879501913228382E-3</v>
      </c>
      <c r="W98">
        <v>1.879501913228382E-3</v>
      </c>
      <c r="X98">
        <v>1.879501913228382E-3</v>
      </c>
      <c r="Y98">
        <v>1.879501913228382E-3</v>
      </c>
      <c r="Z98">
        <v>1.879501913228382E-3</v>
      </c>
      <c r="AA98">
        <v>1.879501913228382E-3</v>
      </c>
      <c r="AB98">
        <v>1.879501913228382E-3</v>
      </c>
      <c r="AC98">
        <v>1.879501913228382E-3</v>
      </c>
      <c r="AD98">
        <v>1.879501913228382E-3</v>
      </c>
      <c r="AE98">
        <v>1.879501913228382E-3</v>
      </c>
      <c r="AF98">
        <v>1.879501913228382E-3</v>
      </c>
      <c r="AG98">
        <v>1.879501913228382E-3</v>
      </c>
      <c r="AH98">
        <v>1.879501913228382E-3</v>
      </c>
      <c r="AI98">
        <v>1.879501913228382E-3</v>
      </c>
      <c r="AJ98">
        <v>1.879501913228382E-3</v>
      </c>
      <c r="AK98">
        <v>1.879501913228382E-3</v>
      </c>
      <c r="AL98">
        <v>1.879501913228382E-3</v>
      </c>
      <c r="AM98">
        <v>1.879501913228382E-3</v>
      </c>
      <c r="AN98">
        <v>1.879501913228382E-3</v>
      </c>
      <c r="AO98">
        <v>1.879501913228382E-3</v>
      </c>
      <c r="AP98">
        <v>1.879501913228382E-3</v>
      </c>
      <c r="AQ98">
        <v>1.879501913228382E-3</v>
      </c>
      <c r="AR98">
        <v>1.879501913228382E-3</v>
      </c>
      <c r="AS98">
        <v>1.879501913228382E-3</v>
      </c>
      <c r="AT98">
        <v>1.879501913228382E-3</v>
      </c>
      <c r="AU98">
        <v>1.879501913228382E-3</v>
      </c>
      <c r="AV98">
        <v>1.879501913228382E-3</v>
      </c>
      <c r="AW98">
        <v>1.879501913228382E-3</v>
      </c>
      <c r="AX98">
        <v>1.879501913228382E-3</v>
      </c>
      <c r="AY98">
        <v>1.879501913228382E-3</v>
      </c>
      <c r="AZ98">
        <v>1.879501913228382E-3</v>
      </c>
      <c r="BA98">
        <v>1.879501913228382E-3</v>
      </c>
      <c r="BB98">
        <v>1.879501913228382E-3</v>
      </c>
      <c r="BC98">
        <v>1.879501913228382E-3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911</v>
      </c>
      <c r="B99">
        <v>1188.1980133678594</v>
      </c>
      <c r="C99">
        <v>1.9377217187305786E-3</v>
      </c>
      <c r="D99">
        <v>-20</v>
      </c>
      <c r="E99">
        <v>435.5</v>
      </c>
      <c r="F99">
        <v>-475.5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1.9377217187305786E-3</v>
      </c>
      <c r="W99">
        <v>1.9377217187305786E-3</v>
      </c>
      <c r="X99">
        <v>1.9377217187305786E-3</v>
      </c>
      <c r="Y99">
        <v>1.9377217187305786E-3</v>
      </c>
      <c r="Z99">
        <v>1.9377217187305786E-3</v>
      </c>
      <c r="AA99">
        <v>1.9377217187305786E-3</v>
      </c>
      <c r="AB99">
        <v>1.9377217187305786E-3</v>
      </c>
      <c r="AC99">
        <v>1.9377217187305786E-3</v>
      </c>
      <c r="AD99">
        <v>1.9377217187305786E-3</v>
      </c>
      <c r="AE99">
        <v>1.9377217187305786E-3</v>
      </c>
      <c r="AF99">
        <v>1.9377217187305786E-3</v>
      </c>
      <c r="AG99">
        <v>1.9377217187305786E-3</v>
      </c>
      <c r="AH99">
        <v>1.9377217187305786E-3</v>
      </c>
      <c r="AI99">
        <v>1.9377217187305786E-3</v>
      </c>
      <c r="AJ99">
        <v>1.9377217187305786E-3</v>
      </c>
      <c r="AK99">
        <v>1.9377217187305786E-3</v>
      </c>
      <c r="AL99">
        <v>1.9377217187305786E-3</v>
      </c>
      <c r="AM99">
        <v>1.9377217187305786E-3</v>
      </c>
      <c r="AN99">
        <v>1.9377217187305786E-3</v>
      </c>
      <c r="AO99">
        <v>1.9377217187305786E-3</v>
      </c>
      <c r="AP99">
        <v>1.9377217187305786E-3</v>
      </c>
      <c r="AQ99">
        <v>1.9377217187305786E-3</v>
      </c>
      <c r="AR99">
        <v>1.9377217187305786E-3</v>
      </c>
      <c r="AS99">
        <v>1.9377217187305786E-3</v>
      </c>
      <c r="AT99">
        <v>1.9377217187305786E-3</v>
      </c>
      <c r="AU99">
        <v>1.9377217187305786E-3</v>
      </c>
      <c r="AV99">
        <v>1.9377217187305786E-3</v>
      </c>
      <c r="AW99">
        <v>1.9377217187305786E-3</v>
      </c>
      <c r="AX99">
        <v>1.9377217187305786E-3</v>
      </c>
      <c r="AY99">
        <v>1.9377217187305786E-3</v>
      </c>
      <c r="AZ99">
        <v>1.9377217187305786E-3</v>
      </c>
      <c r="BA99">
        <v>1.9377217187305786E-3</v>
      </c>
      <c r="BB99">
        <v>1.9377217187305786E-3</v>
      </c>
      <c r="BC99">
        <v>1.9377217187305786E-3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916</v>
      </c>
      <c r="B100">
        <v>1066.6403787936681</v>
      </c>
      <c r="C100">
        <v>1.7394846690621558E-3</v>
      </c>
      <c r="D100">
        <v>-30</v>
      </c>
      <c r="E100">
        <v>428</v>
      </c>
      <c r="F100">
        <v>-488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1.7394846690621558E-3</v>
      </c>
      <c r="V100">
        <v>1.7394846690621558E-3</v>
      </c>
      <c r="W100">
        <v>1.7394846690621558E-3</v>
      </c>
      <c r="X100">
        <v>1.7394846690621558E-3</v>
      </c>
      <c r="Y100">
        <v>1.7394846690621558E-3</v>
      </c>
      <c r="Z100">
        <v>1.7394846690621558E-3</v>
      </c>
      <c r="AA100">
        <v>1.7394846690621558E-3</v>
      </c>
      <c r="AB100">
        <v>1.7394846690621558E-3</v>
      </c>
      <c r="AC100">
        <v>1.7394846690621558E-3</v>
      </c>
      <c r="AD100">
        <v>1.7394846690621558E-3</v>
      </c>
      <c r="AE100">
        <v>1.7394846690621558E-3</v>
      </c>
      <c r="AF100">
        <v>1.7394846690621558E-3</v>
      </c>
      <c r="AG100">
        <v>1.7394846690621558E-3</v>
      </c>
      <c r="AH100">
        <v>1.7394846690621558E-3</v>
      </c>
      <c r="AI100">
        <v>1.7394846690621558E-3</v>
      </c>
      <c r="AJ100">
        <v>1.7394846690621558E-3</v>
      </c>
      <c r="AK100">
        <v>1.7394846690621558E-3</v>
      </c>
      <c r="AL100">
        <v>1.7394846690621558E-3</v>
      </c>
      <c r="AM100">
        <v>1.7394846690621558E-3</v>
      </c>
      <c r="AN100">
        <v>1.7394846690621558E-3</v>
      </c>
      <c r="AO100">
        <v>1.7394846690621558E-3</v>
      </c>
      <c r="AP100">
        <v>1.7394846690621558E-3</v>
      </c>
      <c r="AQ100">
        <v>1.7394846690621558E-3</v>
      </c>
      <c r="AR100">
        <v>1.7394846690621558E-3</v>
      </c>
      <c r="AS100">
        <v>1.7394846690621558E-3</v>
      </c>
      <c r="AT100">
        <v>1.7394846690621558E-3</v>
      </c>
      <c r="AU100">
        <v>1.7394846690621558E-3</v>
      </c>
      <c r="AV100">
        <v>1.7394846690621558E-3</v>
      </c>
      <c r="AW100">
        <v>1.7394846690621558E-3</v>
      </c>
      <c r="AX100">
        <v>1.7394846690621558E-3</v>
      </c>
      <c r="AY100">
        <v>1.7394846690621558E-3</v>
      </c>
      <c r="AZ100">
        <v>1.7394846690621558E-3</v>
      </c>
      <c r="BA100">
        <v>1.7394846690621558E-3</v>
      </c>
      <c r="BB100">
        <v>1.7394846690621558E-3</v>
      </c>
      <c r="BC100">
        <v>1.7394846690621558E-3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870</v>
      </c>
      <c r="B101">
        <v>949.68962289735634</v>
      </c>
      <c r="C101">
        <v>1.5487605497043818E-3</v>
      </c>
      <c r="D101">
        <v>-40</v>
      </c>
      <c r="E101">
        <v>395</v>
      </c>
      <c r="F101">
        <v>-475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1.5487605497043818E-3</v>
      </c>
      <c r="W101">
        <v>1.5487605497043818E-3</v>
      </c>
      <c r="X101">
        <v>1.5487605497043818E-3</v>
      </c>
      <c r="Y101">
        <v>1.5487605497043818E-3</v>
      </c>
      <c r="Z101">
        <v>1.5487605497043818E-3</v>
      </c>
      <c r="AA101">
        <v>1.5487605497043818E-3</v>
      </c>
      <c r="AB101">
        <v>1.5487605497043818E-3</v>
      </c>
      <c r="AC101">
        <v>1.5487605497043818E-3</v>
      </c>
      <c r="AD101">
        <v>1.5487605497043818E-3</v>
      </c>
      <c r="AE101">
        <v>1.5487605497043818E-3</v>
      </c>
      <c r="AF101">
        <v>1.5487605497043818E-3</v>
      </c>
      <c r="AG101">
        <v>1.5487605497043818E-3</v>
      </c>
      <c r="AH101">
        <v>1.5487605497043818E-3</v>
      </c>
      <c r="AI101">
        <v>1.5487605497043818E-3</v>
      </c>
      <c r="AJ101">
        <v>1.5487605497043818E-3</v>
      </c>
      <c r="AK101">
        <v>1.5487605497043818E-3</v>
      </c>
      <c r="AL101">
        <v>1.5487605497043818E-3</v>
      </c>
      <c r="AM101">
        <v>1.5487605497043818E-3</v>
      </c>
      <c r="AN101">
        <v>1.5487605497043818E-3</v>
      </c>
      <c r="AO101">
        <v>1.5487605497043818E-3</v>
      </c>
      <c r="AP101">
        <v>1.5487605497043818E-3</v>
      </c>
      <c r="AQ101">
        <v>1.5487605497043818E-3</v>
      </c>
      <c r="AR101">
        <v>1.5487605497043818E-3</v>
      </c>
      <c r="AS101">
        <v>1.5487605497043818E-3</v>
      </c>
      <c r="AT101">
        <v>1.5487605497043818E-3</v>
      </c>
      <c r="AU101">
        <v>1.5487605497043818E-3</v>
      </c>
      <c r="AV101">
        <v>1.5487605497043818E-3</v>
      </c>
      <c r="AW101">
        <v>1.5487605497043818E-3</v>
      </c>
      <c r="AX101">
        <v>1.5487605497043818E-3</v>
      </c>
      <c r="AY101">
        <v>1.5487605497043818E-3</v>
      </c>
      <c r="AZ101">
        <v>1.5487605497043818E-3</v>
      </c>
      <c r="BA101">
        <v>1.5487605497043818E-3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870</v>
      </c>
      <c r="B102">
        <v>922.26596116303449</v>
      </c>
      <c r="C102">
        <v>1.5040378483096063E-3</v>
      </c>
      <c r="D102">
        <v>-47</v>
      </c>
      <c r="E102">
        <v>388</v>
      </c>
      <c r="F102">
        <v>-482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1.5040378483096063E-3</v>
      </c>
      <c r="V102">
        <v>1.5040378483096063E-3</v>
      </c>
      <c r="W102">
        <v>1.5040378483096063E-3</v>
      </c>
      <c r="X102">
        <v>1.5040378483096063E-3</v>
      </c>
      <c r="Y102">
        <v>1.5040378483096063E-3</v>
      </c>
      <c r="Z102">
        <v>1.5040378483096063E-3</v>
      </c>
      <c r="AA102">
        <v>1.5040378483096063E-3</v>
      </c>
      <c r="AB102">
        <v>1.5040378483096063E-3</v>
      </c>
      <c r="AC102">
        <v>1.5040378483096063E-3</v>
      </c>
      <c r="AD102">
        <v>1.5040378483096063E-3</v>
      </c>
      <c r="AE102">
        <v>1.5040378483096063E-3</v>
      </c>
      <c r="AF102">
        <v>1.5040378483096063E-3</v>
      </c>
      <c r="AG102">
        <v>1.5040378483096063E-3</v>
      </c>
      <c r="AH102">
        <v>1.5040378483096063E-3</v>
      </c>
      <c r="AI102">
        <v>1.5040378483096063E-3</v>
      </c>
      <c r="AJ102">
        <v>1.5040378483096063E-3</v>
      </c>
      <c r="AK102">
        <v>1.5040378483096063E-3</v>
      </c>
      <c r="AL102">
        <v>1.5040378483096063E-3</v>
      </c>
      <c r="AM102">
        <v>1.5040378483096063E-3</v>
      </c>
      <c r="AN102">
        <v>1.5040378483096063E-3</v>
      </c>
      <c r="AO102">
        <v>1.5040378483096063E-3</v>
      </c>
      <c r="AP102">
        <v>1.5040378483096063E-3</v>
      </c>
      <c r="AQ102">
        <v>1.5040378483096063E-3</v>
      </c>
      <c r="AR102">
        <v>1.5040378483096063E-3</v>
      </c>
      <c r="AS102">
        <v>1.5040378483096063E-3</v>
      </c>
      <c r="AT102">
        <v>1.5040378483096063E-3</v>
      </c>
      <c r="AU102">
        <v>1.5040378483096063E-3</v>
      </c>
      <c r="AV102">
        <v>1.5040378483096063E-3</v>
      </c>
      <c r="AW102">
        <v>1.5040378483096063E-3</v>
      </c>
      <c r="AX102">
        <v>1.5040378483096063E-3</v>
      </c>
      <c r="AY102">
        <v>1.5040378483096063E-3</v>
      </c>
      <c r="AZ102">
        <v>1.5040378483096063E-3</v>
      </c>
      <c r="BA102">
        <v>1.5040378483096063E-3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870</v>
      </c>
      <c r="B103">
        <v>791.3168765394596</v>
      </c>
      <c r="C103">
        <v>1.2904851555191395E-3</v>
      </c>
      <c r="D103">
        <v>-54</v>
      </c>
      <c r="E103">
        <v>381</v>
      </c>
      <c r="F103">
        <v>-489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1.2904851555191395E-3</v>
      </c>
      <c r="V103">
        <v>1.2904851555191395E-3</v>
      </c>
      <c r="W103">
        <v>1.2904851555191395E-3</v>
      </c>
      <c r="X103">
        <v>1.2904851555191395E-3</v>
      </c>
      <c r="Y103">
        <v>1.2904851555191395E-3</v>
      </c>
      <c r="Z103">
        <v>1.2904851555191395E-3</v>
      </c>
      <c r="AA103">
        <v>1.2904851555191395E-3</v>
      </c>
      <c r="AB103">
        <v>1.2904851555191395E-3</v>
      </c>
      <c r="AC103">
        <v>1.2904851555191395E-3</v>
      </c>
      <c r="AD103">
        <v>1.2904851555191395E-3</v>
      </c>
      <c r="AE103">
        <v>1.2904851555191395E-3</v>
      </c>
      <c r="AF103">
        <v>1.2904851555191395E-3</v>
      </c>
      <c r="AG103">
        <v>1.2904851555191395E-3</v>
      </c>
      <c r="AH103">
        <v>1.2904851555191395E-3</v>
      </c>
      <c r="AI103">
        <v>1.2904851555191395E-3</v>
      </c>
      <c r="AJ103">
        <v>1.2904851555191395E-3</v>
      </c>
      <c r="AK103">
        <v>1.2904851555191395E-3</v>
      </c>
      <c r="AL103">
        <v>1.2904851555191395E-3</v>
      </c>
      <c r="AM103">
        <v>1.2904851555191395E-3</v>
      </c>
      <c r="AN103">
        <v>1.2904851555191395E-3</v>
      </c>
      <c r="AO103">
        <v>1.2904851555191395E-3</v>
      </c>
      <c r="AP103">
        <v>1.2904851555191395E-3</v>
      </c>
      <c r="AQ103">
        <v>1.2904851555191395E-3</v>
      </c>
      <c r="AR103">
        <v>1.2904851555191395E-3</v>
      </c>
      <c r="AS103">
        <v>1.2904851555191395E-3</v>
      </c>
      <c r="AT103">
        <v>1.2904851555191395E-3</v>
      </c>
      <c r="AU103">
        <v>1.2904851555191395E-3</v>
      </c>
      <c r="AV103">
        <v>1.2904851555191395E-3</v>
      </c>
      <c r="AW103">
        <v>1.2904851555191395E-3</v>
      </c>
      <c r="AX103">
        <v>1.2904851555191395E-3</v>
      </c>
      <c r="AY103">
        <v>1.2904851555191395E-3</v>
      </c>
      <c r="AZ103">
        <v>1.2904851555191395E-3</v>
      </c>
      <c r="BA103">
        <v>1.2904851555191395E-3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870</v>
      </c>
      <c r="B104">
        <v>891.04522697198854</v>
      </c>
      <c r="C104">
        <v>1.4531228543135893E-3</v>
      </c>
      <c r="D104">
        <v>-61</v>
      </c>
      <c r="E104">
        <v>374</v>
      </c>
      <c r="F104">
        <v>-496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1.4531228543135893E-3</v>
      </c>
      <c r="V104">
        <v>1.4531228543135893E-3</v>
      </c>
      <c r="W104">
        <v>1.4531228543135893E-3</v>
      </c>
      <c r="X104">
        <v>1.4531228543135893E-3</v>
      </c>
      <c r="Y104">
        <v>1.4531228543135893E-3</v>
      </c>
      <c r="Z104">
        <v>1.4531228543135893E-3</v>
      </c>
      <c r="AA104">
        <v>1.4531228543135893E-3</v>
      </c>
      <c r="AB104">
        <v>1.4531228543135893E-3</v>
      </c>
      <c r="AC104">
        <v>1.4531228543135893E-3</v>
      </c>
      <c r="AD104">
        <v>1.4531228543135893E-3</v>
      </c>
      <c r="AE104">
        <v>1.4531228543135893E-3</v>
      </c>
      <c r="AF104">
        <v>1.4531228543135893E-3</v>
      </c>
      <c r="AG104">
        <v>1.4531228543135893E-3</v>
      </c>
      <c r="AH104">
        <v>1.4531228543135893E-3</v>
      </c>
      <c r="AI104">
        <v>1.4531228543135893E-3</v>
      </c>
      <c r="AJ104">
        <v>1.4531228543135893E-3</v>
      </c>
      <c r="AK104">
        <v>1.4531228543135893E-3</v>
      </c>
      <c r="AL104">
        <v>1.4531228543135893E-3</v>
      </c>
      <c r="AM104">
        <v>1.4531228543135893E-3</v>
      </c>
      <c r="AN104">
        <v>1.4531228543135893E-3</v>
      </c>
      <c r="AO104">
        <v>1.4531228543135893E-3</v>
      </c>
      <c r="AP104">
        <v>1.4531228543135893E-3</v>
      </c>
      <c r="AQ104">
        <v>1.4531228543135893E-3</v>
      </c>
      <c r="AR104">
        <v>1.4531228543135893E-3</v>
      </c>
      <c r="AS104">
        <v>1.4531228543135893E-3</v>
      </c>
      <c r="AT104">
        <v>1.4531228543135893E-3</v>
      </c>
      <c r="AU104">
        <v>1.4531228543135893E-3</v>
      </c>
      <c r="AV104">
        <v>1.4531228543135893E-3</v>
      </c>
      <c r="AW104">
        <v>1.4531228543135893E-3</v>
      </c>
      <c r="AX104">
        <v>1.4531228543135893E-3</v>
      </c>
      <c r="AY104">
        <v>1.4531228543135893E-3</v>
      </c>
      <c r="AZ104">
        <v>1.4531228543135893E-3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870</v>
      </c>
      <c r="B105">
        <v>920.99528225463223</v>
      </c>
      <c r="C105">
        <v>1.5019656161642547E-3</v>
      </c>
      <c r="D105">
        <v>-68</v>
      </c>
      <c r="E105">
        <v>367</v>
      </c>
      <c r="F105">
        <v>-503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1.5019656161642547E-3</v>
      </c>
      <c r="V105">
        <v>1.5019656161642547E-3</v>
      </c>
      <c r="W105">
        <v>1.5019656161642547E-3</v>
      </c>
      <c r="X105">
        <v>1.5019656161642547E-3</v>
      </c>
      <c r="Y105">
        <v>1.5019656161642547E-3</v>
      </c>
      <c r="Z105">
        <v>1.5019656161642547E-3</v>
      </c>
      <c r="AA105">
        <v>1.5019656161642547E-3</v>
      </c>
      <c r="AB105">
        <v>1.5019656161642547E-3</v>
      </c>
      <c r="AC105">
        <v>1.5019656161642547E-3</v>
      </c>
      <c r="AD105">
        <v>1.5019656161642547E-3</v>
      </c>
      <c r="AE105">
        <v>1.5019656161642547E-3</v>
      </c>
      <c r="AF105">
        <v>1.5019656161642547E-3</v>
      </c>
      <c r="AG105">
        <v>1.5019656161642547E-3</v>
      </c>
      <c r="AH105">
        <v>1.5019656161642547E-3</v>
      </c>
      <c r="AI105">
        <v>1.5019656161642547E-3</v>
      </c>
      <c r="AJ105">
        <v>1.5019656161642547E-3</v>
      </c>
      <c r="AK105">
        <v>1.5019656161642547E-3</v>
      </c>
      <c r="AL105">
        <v>1.5019656161642547E-3</v>
      </c>
      <c r="AM105">
        <v>1.5019656161642547E-3</v>
      </c>
      <c r="AN105">
        <v>1.5019656161642547E-3</v>
      </c>
      <c r="AO105">
        <v>1.5019656161642547E-3</v>
      </c>
      <c r="AP105">
        <v>1.5019656161642547E-3</v>
      </c>
      <c r="AQ105">
        <v>1.5019656161642547E-3</v>
      </c>
      <c r="AR105">
        <v>1.5019656161642547E-3</v>
      </c>
      <c r="AS105">
        <v>1.5019656161642547E-3</v>
      </c>
      <c r="AT105">
        <v>1.5019656161642547E-3</v>
      </c>
      <c r="AU105">
        <v>1.5019656161642547E-3</v>
      </c>
      <c r="AV105">
        <v>1.5019656161642547E-3</v>
      </c>
      <c r="AW105">
        <v>1.5019656161642547E-3</v>
      </c>
      <c r="AX105">
        <v>1.5019656161642547E-3</v>
      </c>
      <c r="AY105">
        <v>1.5019656161642547E-3</v>
      </c>
      <c r="AZ105">
        <v>1.5019656161642547E-3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870</v>
      </c>
      <c r="B106">
        <v>852.80589751756315</v>
      </c>
      <c r="C106">
        <v>1.3907618855525735E-3</v>
      </c>
      <c r="D106">
        <v>-75</v>
      </c>
      <c r="E106">
        <v>360</v>
      </c>
      <c r="F106">
        <v>-510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1.3907618855525735E-3</v>
      </c>
      <c r="U106">
        <v>1.3907618855525735E-3</v>
      </c>
      <c r="V106">
        <v>1.3907618855525735E-3</v>
      </c>
      <c r="W106">
        <v>1.3907618855525735E-3</v>
      </c>
      <c r="X106">
        <v>1.3907618855525735E-3</v>
      </c>
      <c r="Y106">
        <v>1.3907618855525735E-3</v>
      </c>
      <c r="Z106">
        <v>1.3907618855525735E-3</v>
      </c>
      <c r="AA106">
        <v>1.3907618855525735E-3</v>
      </c>
      <c r="AB106">
        <v>1.3907618855525735E-3</v>
      </c>
      <c r="AC106">
        <v>1.3907618855525735E-3</v>
      </c>
      <c r="AD106">
        <v>1.3907618855525735E-3</v>
      </c>
      <c r="AE106">
        <v>1.3907618855525735E-3</v>
      </c>
      <c r="AF106">
        <v>1.3907618855525735E-3</v>
      </c>
      <c r="AG106">
        <v>1.3907618855525735E-3</v>
      </c>
      <c r="AH106">
        <v>1.3907618855525735E-3</v>
      </c>
      <c r="AI106">
        <v>1.3907618855525735E-3</v>
      </c>
      <c r="AJ106">
        <v>1.3907618855525735E-3</v>
      </c>
      <c r="AK106">
        <v>1.3907618855525735E-3</v>
      </c>
      <c r="AL106">
        <v>1.3907618855525735E-3</v>
      </c>
      <c r="AM106">
        <v>1.3907618855525735E-3</v>
      </c>
      <c r="AN106">
        <v>1.3907618855525735E-3</v>
      </c>
      <c r="AO106">
        <v>1.3907618855525735E-3</v>
      </c>
      <c r="AP106">
        <v>1.3907618855525735E-3</v>
      </c>
      <c r="AQ106">
        <v>1.3907618855525735E-3</v>
      </c>
      <c r="AR106">
        <v>1.3907618855525735E-3</v>
      </c>
      <c r="AS106">
        <v>1.3907618855525735E-3</v>
      </c>
      <c r="AT106">
        <v>1.3907618855525735E-3</v>
      </c>
      <c r="AU106">
        <v>1.3907618855525735E-3</v>
      </c>
      <c r="AV106">
        <v>1.3907618855525735E-3</v>
      </c>
      <c r="AW106">
        <v>1.3907618855525735E-3</v>
      </c>
      <c r="AX106">
        <v>1.3907618855525735E-3</v>
      </c>
      <c r="AY106">
        <v>1.3907618855525735E-3</v>
      </c>
      <c r="AZ106">
        <v>1.3907618855525735E-3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870</v>
      </c>
      <c r="B107">
        <v>1150.4935837392413</v>
      </c>
      <c r="C107">
        <v>1.8762330683863174E-3</v>
      </c>
      <c r="D107">
        <v>-68</v>
      </c>
      <c r="E107">
        <v>367</v>
      </c>
      <c r="F107">
        <v>-503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1.8762330683863174E-3</v>
      </c>
      <c r="V107">
        <v>1.8762330683863174E-3</v>
      </c>
      <c r="W107">
        <v>1.8762330683863174E-3</v>
      </c>
      <c r="X107">
        <v>1.8762330683863174E-3</v>
      </c>
      <c r="Y107">
        <v>1.8762330683863174E-3</v>
      </c>
      <c r="Z107">
        <v>1.8762330683863174E-3</v>
      </c>
      <c r="AA107">
        <v>1.8762330683863174E-3</v>
      </c>
      <c r="AB107">
        <v>1.8762330683863174E-3</v>
      </c>
      <c r="AC107">
        <v>1.8762330683863174E-3</v>
      </c>
      <c r="AD107">
        <v>1.8762330683863174E-3</v>
      </c>
      <c r="AE107">
        <v>1.8762330683863174E-3</v>
      </c>
      <c r="AF107">
        <v>1.8762330683863174E-3</v>
      </c>
      <c r="AG107">
        <v>1.8762330683863174E-3</v>
      </c>
      <c r="AH107">
        <v>1.8762330683863174E-3</v>
      </c>
      <c r="AI107">
        <v>1.8762330683863174E-3</v>
      </c>
      <c r="AJ107">
        <v>1.8762330683863174E-3</v>
      </c>
      <c r="AK107">
        <v>1.8762330683863174E-3</v>
      </c>
      <c r="AL107">
        <v>1.8762330683863174E-3</v>
      </c>
      <c r="AM107">
        <v>1.8762330683863174E-3</v>
      </c>
      <c r="AN107">
        <v>1.8762330683863174E-3</v>
      </c>
      <c r="AO107">
        <v>1.8762330683863174E-3</v>
      </c>
      <c r="AP107">
        <v>1.8762330683863174E-3</v>
      </c>
      <c r="AQ107">
        <v>1.8762330683863174E-3</v>
      </c>
      <c r="AR107">
        <v>1.8762330683863174E-3</v>
      </c>
      <c r="AS107">
        <v>1.8762330683863174E-3</v>
      </c>
      <c r="AT107">
        <v>1.8762330683863174E-3</v>
      </c>
      <c r="AU107">
        <v>1.8762330683863174E-3</v>
      </c>
      <c r="AV107">
        <v>1.8762330683863174E-3</v>
      </c>
      <c r="AW107">
        <v>1.8762330683863174E-3</v>
      </c>
      <c r="AX107">
        <v>1.8762330683863174E-3</v>
      </c>
      <c r="AY107">
        <v>1.8762330683863174E-3</v>
      </c>
      <c r="AZ107">
        <v>1.8762330683863174E-3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870</v>
      </c>
      <c r="B108">
        <v>1175.6718483045977</v>
      </c>
      <c r="C108">
        <v>1.9172939602068216E-3</v>
      </c>
      <c r="D108">
        <v>-61</v>
      </c>
      <c r="E108">
        <v>374</v>
      </c>
      <c r="F108">
        <v>-496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1.9172939602068216E-3</v>
      </c>
      <c r="V108">
        <v>1.9172939602068216E-3</v>
      </c>
      <c r="W108">
        <v>1.9172939602068216E-3</v>
      </c>
      <c r="X108">
        <v>1.9172939602068216E-3</v>
      </c>
      <c r="Y108">
        <v>1.9172939602068216E-3</v>
      </c>
      <c r="Z108">
        <v>1.9172939602068216E-3</v>
      </c>
      <c r="AA108">
        <v>1.9172939602068216E-3</v>
      </c>
      <c r="AB108">
        <v>1.9172939602068216E-3</v>
      </c>
      <c r="AC108">
        <v>1.9172939602068216E-3</v>
      </c>
      <c r="AD108">
        <v>1.9172939602068216E-3</v>
      </c>
      <c r="AE108">
        <v>1.9172939602068216E-3</v>
      </c>
      <c r="AF108">
        <v>1.9172939602068216E-3</v>
      </c>
      <c r="AG108">
        <v>1.9172939602068216E-3</v>
      </c>
      <c r="AH108">
        <v>1.9172939602068216E-3</v>
      </c>
      <c r="AI108">
        <v>1.9172939602068216E-3</v>
      </c>
      <c r="AJ108">
        <v>1.9172939602068216E-3</v>
      </c>
      <c r="AK108">
        <v>1.9172939602068216E-3</v>
      </c>
      <c r="AL108">
        <v>1.9172939602068216E-3</v>
      </c>
      <c r="AM108">
        <v>1.9172939602068216E-3</v>
      </c>
      <c r="AN108">
        <v>1.9172939602068216E-3</v>
      </c>
      <c r="AO108">
        <v>1.9172939602068216E-3</v>
      </c>
      <c r="AP108">
        <v>1.9172939602068216E-3</v>
      </c>
      <c r="AQ108">
        <v>1.9172939602068216E-3</v>
      </c>
      <c r="AR108">
        <v>1.9172939602068216E-3</v>
      </c>
      <c r="AS108">
        <v>1.9172939602068216E-3</v>
      </c>
      <c r="AT108">
        <v>1.9172939602068216E-3</v>
      </c>
      <c r="AU108">
        <v>1.9172939602068216E-3</v>
      </c>
      <c r="AV108">
        <v>1.9172939602068216E-3</v>
      </c>
      <c r="AW108">
        <v>1.9172939602068216E-3</v>
      </c>
      <c r="AX108">
        <v>1.9172939602068216E-3</v>
      </c>
      <c r="AY108">
        <v>1.9172939602068216E-3</v>
      </c>
      <c r="AZ108">
        <v>1.9172939602068216E-3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870</v>
      </c>
      <c r="B109">
        <v>1012.2838436691726</v>
      </c>
      <c r="C109">
        <v>1.650839647373277E-3</v>
      </c>
      <c r="D109">
        <v>-54</v>
      </c>
      <c r="E109">
        <v>381</v>
      </c>
      <c r="F109">
        <v>-489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1.650839647373277E-3</v>
      </c>
      <c r="V109">
        <v>1.650839647373277E-3</v>
      </c>
      <c r="W109">
        <v>1.650839647373277E-3</v>
      </c>
      <c r="X109">
        <v>1.650839647373277E-3</v>
      </c>
      <c r="Y109">
        <v>1.650839647373277E-3</v>
      </c>
      <c r="Z109">
        <v>1.650839647373277E-3</v>
      </c>
      <c r="AA109">
        <v>1.650839647373277E-3</v>
      </c>
      <c r="AB109">
        <v>1.650839647373277E-3</v>
      </c>
      <c r="AC109">
        <v>1.650839647373277E-3</v>
      </c>
      <c r="AD109">
        <v>1.650839647373277E-3</v>
      </c>
      <c r="AE109">
        <v>1.650839647373277E-3</v>
      </c>
      <c r="AF109">
        <v>1.650839647373277E-3</v>
      </c>
      <c r="AG109">
        <v>1.650839647373277E-3</v>
      </c>
      <c r="AH109">
        <v>1.650839647373277E-3</v>
      </c>
      <c r="AI109">
        <v>1.650839647373277E-3</v>
      </c>
      <c r="AJ109">
        <v>1.650839647373277E-3</v>
      </c>
      <c r="AK109">
        <v>1.650839647373277E-3</v>
      </c>
      <c r="AL109">
        <v>1.650839647373277E-3</v>
      </c>
      <c r="AM109">
        <v>1.650839647373277E-3</v>
      </c>
      <c r="AN109">
        <v>1.650839647373277E-3</v>
      </c>
      <c r="AO109">
        <v>1.650839647373277E-3</v>
      </c>
      <c r="AP109">
        <v>1.650839647373277E-3</v>
      </c>
      <c r="AQ109">
        <v>1.650839647373277E-3</v>
      </c>
      <c r="AR109">
        <v>1.650839647373277E-3</v>
      </c>
      <c r="AS109">
        <v>1.650839647373277E-3</v>
      </c>
      <c r="AT109">
        <v>1.650839647373277E-3</v>
      </c>
      <c r="AU109">
        <v>1.650839647373277E-3</v>
      </c>
      <c r="AV109">
        <v>1.650839647373277E-3</v>
      </c>
      <c r="AW109">
        <v>1.650839647373277E-3</v>
      </c>
      <c r="AX109">
        <v>1.650839647373277E-3</v>
      </c>
      <c r="AY109">
        <v>1.650839647373277E-3</v>
      </c>
      <c r="AZ109">
        <v>1.650839647373277E-3</v>
      </c>
      <c r="BA109">
        <v>1.650839647373277E-3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870</v>
      </c>
      <c r="B110">
        <v>1152.1350725987932</v>
      </c>
      <c r="C110">
        <v>1.8789100200209969E-3</v>
      </c>
      <c r="D110">
        <v>-47</v>
      </c>
      <c r="E110">
        <v>388</v>
      </c>
      <c r="F110">
        <v>-482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1.8789100200209969E-3</v>
      </c>
      <c r="V110">
        <v>1.8789100200209969E-3</v>
      </c>
      <c r="W110">
        <v>1.8789100200209969E-3</v>
      </c>
      <c r="X110">
        <v>1.8789100200209969E-3</v>
      </c>
      <c r="Y110">
        <v>1.8789100200209969E-3</v>
      </c>
      <c r="Z110">
        <v>1.8789100200209969E-3</v>
      </c>
      <c r="AA110">
        <v>1.8789100200209969E-3</v>
      </c>
      <c r="AB110">
        <v>1.8789100200209969E-3</v>
      </c>
      <c r="AC110">
        <v>1.8789100200209969E-3</v>
      </c>
      <c r="AD110">
        <v>1.8789100200209969E-3</v>
      </c>
      <c r="AE110">
        <v>1.8789100200209969E-3</v>
      </c>
      <c r="AF110">
        <v>1.8789100200209969E-3</v>
      </c>
      <c r="AG110">
        <v>1.8789100200209969E-3</v>
      </c>
      <c r="AH110">
        <v>1.8789100200209969E-3</v>
      </c>
      <c r="AI110">
        <v>1.8789100200209969E-3</v>
      </c>
      <c r="AJ110">
        <v>1.8789100200209969E-3</v>
      </c>
      <c r="AK110">
        <v>1.8789100200209969E-3</v>
      </c>
      <c r="AL110">
        <v>1.8789100200209969E-3</v>
      </c>
      <c r="AM110">
        <v>1.8789100200209969E-3</v>
      </c>
      <c r="AN110">
        <v>1.8789100200209969E-3</v>
      </c>
      <c r="AO110">
        <v>1.8789100200209969E-3</v>
      </c>
      <c r="AP110">
        <v>1.8789100200209969E-3</v>
      </c>
      <c r="AQ110">
        <v>1.8789100200209969E-3</v>
      </c>
      <c r="AR110">
        <v>1.8789100200209969E-3</v>
      </c>
      <c r="AS110">
        <v>1.8789100200209969E-3</v>
      </c>
      <c r="AT110">
        <v>1.8789100200209969E-3</v>
      </c>
      <c r="AU110">
        <v>1.8789100200209969E-3</v>
      </c>
      <c r="AV110">
        <v>1.8789100200209969E-3</v>
      </c>
      <c r="AW110">
        <v>1.8789100200209969E-3</v>
      </c>
      <c r="AX110">
        <v>1.8789100200209969E-3</v>
      </c>
      <c r="AY110">
        <v>1.8789100200209969E-3</v>
      </c>
      <c r="AZ110">
        <v>1.8789100200209969E-3</v>
      </c>
      <c r="BA110">
        <v>1.8789100200209969E-3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870</v>
      </c>
      <c r="B111">
        <v>1267.6197443794943</v>
      </c>
      <c r="C111">
        <v>2.0672432390403226E-3</v>
      </c>
      <c r="D111">
        <v>-40</v>
      </c>
      <c r="E111">
        <v>395</v>
      </c>
      <c r="F111">
        <v>-475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2.0672432390403226E-3</v>
      </c>
      <c r="W111">
        <v>2.0672432390403226E-3</v>
      </c>
      <c r="X111">
        <v>2.0672432390403226E-3</v>
      </c>
      <c r="Y111">
        <v>2.0672432390403226E-3</v>
      </c>
      <c r="Z111">
        <v>2.0672432390403226E-3</v>
      </c>
      <c r="AA111">
        <v>2.0672432390403226E-3</v>
      </c>
      <c r="AB111">
        <v>2.0672432390403226E-3</v>
      </c>
      <c r="AC111">
        <v>2.0672432390403226E-3</v>
      </c>
      <c r="AD111">
        <v>2.0672432390403226E-3</v>
      </c>
      <c r="AE111">
        <v>2.0672432390403226E-3</v>
      </c>
      <c r="AF111">
        <v>2.0672432390403226E-3</v>
      </c>
      <c r="AG111">
        <v>2.0672432390403226E-3</v>
      </c>
      <c r="AH111">
        <v>2.0672432390403226E-3</v>
      </c>
      <c r="AI111">
        <v>2.0672432390403226E-3</v>
      </c>
      <c r="AJ111">
        <v>2.0672432390403226E-3</v>
      </c>
      <c r="AK111">
        <v>2.0672432390403226E-3</v>
      </c>
      <c r="AL111">
        <v>2.0672432390403226E-3</v>
      </c>
      <c r="AM111">
        <v>2.0672432390403226E-3</v>
      </c>
      <c r="AN111">
        <v>2.0672432390403226E-3</v>
      </c>
      <c r="AO111">
        <v>2.0672432390403226E-3</v>
      </c>
      <c r="AP111">
        <v>2.0672432390403226E-3</v>
      </c>
      <c r="AQ111">
        <v>2.0672432390403226E-3</v>
      </c>
      <c r="AR111">
        <v>2.0672432390403226E-3</v>
      </c>
      <c r="AS111">
        <v>2.0672432390403226E-3</v>
      </c>
      <c r="AT111">
        <v>2.0672432390403226E-3</v>
      </c>
      <c r="AU111">
        <v>2.0672432390403226E-3</v>
      </c>
      <c r="AV111">
        <v>2.0672432390403226E-3</v>
      </c>
      <c r="AW111">
        <v>2.0672432390403226E-3</v>
      </c>
      <c r="AX111">
        <v>2.0672432390403226E-3</v>
      </c>
      <c r="AY111">
        <v>2.0672432390403226E-3</v>
      </c>
      <c r="AZ111">
        <v>2.0672432390403226E-3</v>
      </c>
      <c r="BA111">
        <v>2.0672432390403226E-3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870</v>
      </c>
      <c r="B112">
        <v>1021.7865964371493</v>
      </c>
      <c r="C112">
        <v>1.6663368037555231E-3</v>
      </c>
      <c r="D112">
        <v>-30</v>
      </c>
      <c r="E112">
        <v>405</v>
      </c>
      <c r="F112">
        <v>-465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1.6663368037555231E-3</v>
      </c>
      <c r="W112">
        <v>1.6663368037555231E-3</v>
      </c>
      <c r="X112">
        <v>1.6663368037555231E-3</v>
      </c>
      <c r="Y112">
        <v>1.6663368037555231E-3</v>
      </c>
      <c r="Z112">
        <v>1.6663368037555231E-3</v>
      </c>
      <c r="AA112">
        <v>1.6663368037555231E-3</v>
      </c>
      <c r="AB112">
        <v>1.6663368037555231E-3</v>
      </c>
      <c r="AC112">
        <v>1.6663368037555231E-3</v>
      </c>
      <c r="AD112">
        <v>1.6663368037555231E-3</v>
      </c>
      <c r="AE112">
        <v>1.6663368037555231E-3</v>
      </c>
      <c r="AF112">
        <v>1.6663368037555231E-3</v>
      </c>
      <c r="AG112">
        <v>1.6663368037555231E-3</v>
      </c>
      <c r="AH112">
        <v>1.6663368037555231E-3</v>
      </c>
      <c r="AI112">
        <v>1.6663368037555231E-3</v>
      </c>
      <c r="AJ112">
        <v>1.6663368037555231E-3</v>
      </c>
      <c r="AK112">
        <v>1.6663368037555231E-3</v>
      </c>
      <c r="AL112">
        <v>1.6663368037555231E-3</v>
      </c>
      <c r="AM112">
        <v>1.6663368037555231E-3</v>
      </c>
      <c r="AN112">
        <v>1.6663368037555231E-3</v>
      </c>
      <c r="AO112">
        <v>1.6663368037555231E-3</v>
      </c>
      <c r="AP112">
        <v>1.6663368037555231E-3</v>
      </c>
      <c r="AQ112">
        <v>1.6663368037555231E-3</v>
      </c>
      <c r="AR112">
        <v>1.6663368037555231E-3</v>
      </c>
      <c r="AS112">
        <v>1.6663368037555231E-3</v>
      </c>
      <c r="AT112">
        <v>1.6663368037555231E-3</v>
      </c>
      <c r="AU112">
        <v>1.6663368037555231E-3</v>
      </c>
      <c r="AV112">
        <v>1.6663368037555231E-3</v>
      </c>
      <c r="AW112">
        <v>1.6663368037555231E-3</v>
      </c>
      <c r="AX112">
        <v>1.6663368037555231E-3</v>
      </c>
      <c r="AY112">
        <v>1.6663368037555231E-3</v>
      </c>
      <c r="AZ112">
        <v>1.6663368037555231E-3</v>
      </c>
      <c r="BA112">
        <v>1.6663368037555231E-3</v>
      </c>
      <c r="BB112">
        <v>1.6663368037555231E-3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821</v>
      </c>
      <c r="B113">
        <v>873.43927181671131</v>
      </c>
      <c r="C113">
        <v>1.4244109382023347E-3</v>
      </c>
      <c r="D113">
        <v>-20</v>
      </c>
      <c r="E113">
        <v>390.5</v>
      </c>
      <c r="F113">
        <v>-430.5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1.4244109382023347E-3</v>
      </c>
      <c r="X113">
        <v>1.4244109382023347E-3</v>
      </c>
      <c r="Y113">
        <v>1.4244109382023347E-3</v>
      </c>
      <c r="Z113">
        <v>1.4244109382023347E-3</v>
      </c>
      <c r="AA113">
        <v>1.4244109382023347E-3</v>
      </c>
      <c r="AB113">
        <v>1.4244109382023347E-3</v>
      </c>
      <c r="AC113">
        <v>1.4244109382023347E-3</v>
      </c>
      <c r="AD113">
        <v>1.4244109382023347E-3</v>
      </c>
      <c r="AE113">
        <v>1.4244109382023347E-3</v>
      </c>
      <c r="AF113">
        <v>1.4244109382023347E-3</v>
      </c>
      <c r="AG113">
        <v>1.4244109382023347E-3</v>
      </c>
      <c r="AH113">
        <v>1.4244109382023347E-3</v>
      </c>
      <c r="AI113">
        <v>1.4244109382023347E-3</v>
      </c>
      <c r="AJ113">
        <v>1.4244109382023347E-3</v>
      </c>
      <c r="AK113">
        <v>1.4244109382023347E-3</v>
      </c>
      <c r="AL113">
        <v>1.4244109382023347E-3</v>
      </c>
      <c r="AM113">
        <v>1.4244109382023347E-3</v>
      </c>
      <c r="AN113">
        <v>1.4244109382023347E-3</v>
      </c>
      <c r="AO113">
        <v>1.4244109382023347E-3</v>
      </c>
      <c r="AP113">
        <v>1.4244109382023347E-3</v>
      </c>
      <c r="AQ113">
        <v>1.4244109382023347E-3</v>
      </c>
      <c r="AR113">
        <v>1.4244109382023347E-3</v>
      </c>
      <c r="AS113">
        <v>1.4244109382023347E-3</v>
      </c>
      <c r="AT113">
        <v>1.4244109382023347E-3</v>
      </c>
      <c r="AU113">
        <v>1.4244109382023347E-3</v>
      </c>
      <c r="AV113">
        <v>1.4244109382023347E-3</v>
      </c>
      <c r="AW113">
        <v>1.4244109382023347E-3</v>
      </c>
      <c r="AX113">
        <v>1.4244109382023347E-3</v>
      </c>
      <c r="AY113">
        <v>1.4244109382023347E-3</v>
      </c>
      <c r="AZ113">
        <v>1.4244109382023347E-3</v>
      </c>
      <c r="BA113">
        <v>1.4244109382023347E-3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821</v>
      </c>
      <c r="B114">
        <v>796.65764995780762</v>
      </c>
      <c r="C114">
        <v>1.2991949265599265E-3</v>
      </c>
      <c r="D114">
        <v>-10</v>
      </c>
      <c r="E114">
        <v>400.5</v>
      </c>
      <c r="F114">
        <v>-420.5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1.2991949265599265E-3</v>
      </c>
      <c r="Y114">
        <v>1.2991949265599265E-3</v>
      </c>
      <c r="Z114">
        <v>1.2991949265599265E-3</v>
      </c>
      <c r="AA114">
        <v>1.2991949265599265E-3</v>
      </c>
      <c r="AB114">
        <v>1.2991949265599265E-3</v>
      </c>
      <c r="AC114">
        <v>1.2991949265599265E-3</v>
      </c>
      <c r="AD114">
        <v>1.2991949265599265E-3</v>
      </c>
      <c r="AE114">
        <v>1.2991949265599265E-3</v>
      </c>
      <c r="AF114">
        <v>1.2991949265599265E-3</v>
      </c>
      <c r="AG114">
        <v>1.2991949265599265E-3</v>
      </c>
      <c r="AH114">
        <v>1.2991949265599265E-3</v>
      </c>
      <c r="AI114">
        <v>1.2991949265599265E-3</v>
      </c>
      <c r="AJ114">
        <v>1.2991949265599265E-3</v>
      </c>
      <c r="AK114">
        <v>1.2991949265599265E-3</v>
      </c>
      <c r="AL114">
        <v>1.2991949265599265E-3</v>
      </c>
      <c r="AM114">
        <v>1.2991949265599265E-3</v>
      </c>
      <c r="AN114">
        <v>1.2991949265599265E-3</v>
      </c>
      <c r="AO114">
        <v>1.2991949265599265E-3</v>
      </c>
      <c r="AP114">
        <v>1.2991949265599265E-3</v>
      </c>
      <c r="AQ114">
        <v>1.2991949265599265E-3</v>
      </c>
      <c r="AR114">
        <v>1.2991949265599265E-3</v>
      </c>
      <c r="AS114">
        <v>1.2991949265599265E-3</v>
      </c>
      <c r="AT114">
        <v>1.2991949265599265E-3</v>
      </c>
      <c r="AU114">
        <v>1.2991949265599265E-3</v>
      </c>
      <c r="AV114">
        <v>1.2991949265599265E-3</v>
      </c>
      <c r="AW114">
        <v>1.2991949265599265E-3</v>
      </c>
      <c r="AX114">
        <v>1.2991949265599265E-3</v>
      </c>
      <c r="AY114">
        <v>1.2991949265599265E-3</v>
      </c>
      <c r="AZ114">
        <v>1.2991949265599265E-3</v>
      </c>
      <c r="BA114">
        <v>1.2991949265599265E-3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821</v>
      </c>
      <c r="B115">
        <v>886.8615871054933</v>
      </c>
      <c r="C115">
        <v>1.4463001448481215E-3</v>
      </c>
      <c r="D115">
        <v>0</v>
      </c>
      <c r="E115">
        <v>410.5</v>
      </c>
      <c r="F115">
        <v>-410.5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1.4463001448481215E-3</v>
      </c>
      <c r="Y115">
        <v>1.4463001448481215E-3</v>
      </c>
      <c r="Z115">
        <v>1.4463001448481215E-3</v>
      </c>
      <c r="AA115">
        <v>1.4463001448481215E-3</v>
      </c>
      <c r="AB115">
        <v>1.4463001448481215E-3</v>
      </c>
      <c r="AC115">
        <v>1.4463001448481215E-3</v>
      </c>
      <c r="AD115">
        <v>1.4463001448481215E-3</v>
      </c>
      <c r="AE115">
        <v>1.4463001448481215E-3</v>
      </c>
      <c r="AF115">
        <v>1.4463001448481215E-3</v>
      </c>
      <c r="AG115">
        <v>1.4463001448481215E-3</v>
      </c>
      <c r="AH115">
        <v>1.4463001448481215E-3</v>
      </c>
      <c r="AI115">
        <v>1.4463001448481215E-3</v>
      </c>
      <c r="AJ115">
        <v>1.4463001448481215E-3</v>
      </c>
      <c r="AK115">
        <v>1.4463001448481215E-3</v>
      </c>
      <c r="AL115">
        <v>1.4463001448481215E-3</v>
      </c>
      <c r="AM115">
        <v>1.4463001448481215E-3</v>
      </c>
      <c r="AN115">
        <v>1.4463001448481215E-3</v>
      </c>
      <c r="AO115">
        <v>1.4463001448481215E-3</v>
      </c>
      <c r="AP115">
        <v>1.4463001448481215E-3</v>
      </c>
      <c r="AQ115">
        <v>1.4463001448481215E-3</v>
      </c>
      <c r="AR115">
        <v>1.4463001448481215E-3</v>
      </c>
      <c r="AS115">
        <v>1.4463001448481215E-3</v>
      </c>
      <c r="AT115">
        <v>1.4463001448481215E-3</v>
      </c>
      <c r="AU115">
        <v>1.4463001448481215E-3</v>
      </c>
      <c r="AV115">
        <v>1.4463001448481215E-3</v>
      </c>
      <c r="AW115">
        <v>1.4463001448481215E-3</v>
      </c>
      <c r="AX115">
        <v>1.4463001448481215E-3</v>
      </c>
      <c r="AY115">
        <v>1.4463001448481215E-3</v>
      </c>
      <c r="AZ115">
        <v>1.4463001448481215E-3</v>
      </c>
      <c r="BA115">
        <v>1.4463001448481215E-3</v>
      </c>
      <c r="BB115">
        <v>1.4463001448481215E-3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5"/>
  <sheetViews>
    <sheetView workbookViewId="0">
      <selection activeCell="A3" sqref="A3:BS11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498.77953322818087</v>
      </c>
      <c r="C3">
        <v>1.5743120636351525E-3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1.5743120636351525E-3</v>
      </c>
      <c r="W3">
        <v>1.5743120636351525E-3</v>
      </c>
      <c r="X3">
        <v>1.5743120636351525E-3</v>
      </c>
      <c r="Y3">
        <v>1.5743120636351525E-3</v>
      </c>
      <c r="Z3">
        <v>1.5743120636351525E-3</v>
      </c>
      <c r="AA3">
        <v>1.5743120636351525E-3</v>
      </c>
      <c r="AB3">
        <v>1.5743120636351525E-3</v>
      </c>
      <c r="AC3">
        <v>1.5743120636351525E-3</v>
      </c>
      <c r="AD3">
        <v>1.5743120636351525E-3</v>
      </c>
      <c r="AE3">
        <v>1.5743120636351525E-3</v>
      </c>
      <c r="AF3">
        <v>1.5743120636351525E-3</v>
      </c>
      <c r="AG3">
        <v>1.5743120636351525E-3</v>
      </c>
      <c r="AH3">
        <v>1.5743120636351525E-3</v>
      </c>
      <c r="AI3">
        <v>1.5743120636351525E-3</v>
      </c>
      <c r="AJ3">
        <v>1.5743120636351525E-3</v>
      </c>
      <c r="AK3">
        <v>1.5743120636351525E-3</v>
      </c>
      <c r="AL3">
        <v>1.5743120636351525E-3</v>
      </c>
      <c r="AM3">
        <v>1.5743120636351525E-3</v>
      </c>
      <c r="AN3">
        <v>1.5743120636351525E-3</v>
      </c>
      <c r="AO3">
        <v>1.5743120636351525E-3</v>
      </c>
      <c r="AP3">
        <v>1.5743120636351525E-3</v>
      </c>
      <c r="AQ3">
        <v>1.5743120636351525E-3</v>
      </c>
      <c r="AR3">
        <v>1.5743120636351525E-3</v>
      </c>
      <c r="AS3">
        <v>1.5743120636351525E-3</v>
      </c>
      <c r="AT3">
        <v>1.5743120636351525E-3</v>
      </c>
      <c r="AU3">
        <v>1.5743120636351525E-3</v>
      </c>
      <c r="AV3">
        <v>1.5743120636351525E-3</v>
      </c>
      <c r="AW3">
        <v>1.5743120636351525E-3</v>
      </c>
      <c r="AX3">
        <v>1.5743120636351525E-3</v>
      </c>
      <c r="AY3">
        <v>1.5743120636351525E-3</v>
      </c>
      <c r="AZ3">
        <v>1.5743120636351525E-3</v>
      </c>
      <c r="BA3">
        <v>1.5743120636351525E-3</v>
      </c>
      <c r="BB3">
        <v>1.5743120636351525E-3</v>
      </c>
      <c r="BC3">
        <v>1.5743120636351525E-3</v>
      </c>
      <c r="BD3">
        <v>1.5743120636351525E-3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578.32860398163825</v>
      </c>
      <c r="C4">
        <v>1.8253950640293205E-3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1.8253950640293205E-3</v>
      </c>
      <c r="W4">
        <v>1.8253950640293205E-3</v>
      </c>
      <c r="X4">
        <v>1.8253950640293205E-3</v>
      </c>
      <c r="Y4">
        <v>1.8253950640293205E-3</v>
      </c>
      <c r="Z4">
        <v>1.8253950640293205E-3</v>
      </c>
      <c r="AA4">
        <v>1.8253950640293205E-3</v>
      </c>
      <c r="AB4">
        <v>1.8253950640293205E-3</v>
      </c>
      <c r="AC4">
        <v>1.8253950640293205E-3</v>
      </c>
      <c r="AD4">
        <v>1.8253950640293205E-3</v>
      </c>
      <c r="AE4">
        <v>1.8253950640293205E-3</v>
      </c>
      <c r="AF4">
        <v>1.8253950640293205E-3</v>
      </c>
      <c r="AG4">
        <v>1.8253950640293205E-3</v>
      </c>
      <c r="AH4">
        <v>1.8253950640293205E-3</v>
      </c>
      <c r="AI4">
        <v>1.8253950640293205E-3</v>
      </c>
      <c r="AJ4">
        <v>1.8253950640293205E-3</v>
      </c>
      <c r="AK4">
        <v>1.8253950640293205E-3</v>
      </c>
      <c r="AL4">
        <v>1.8253950640293205E-3</v>
      </c>
      <c r="AM4">
        <v>1.8253950640293205E-3</v>
      </c>
      <c r="AN4">
        <v>1.8253950640293205E-3</v>
      </c>
      <c r="AO4">
        <v>1.8253950640293205E-3</v>
      </c>
      <c r="AP4">
        <v>1.8253950640293205E-3</v>
      </c>
      <c r="AQ4">
        <v>1.8253950640293205E-3</v>
      </c>
      <c r="AR4">
        <v>1.8253950640293205E-3</v>
      </c>
      <c r="AS4">
        <v>1.8253950640293205E-3</v>
      </c>
      <c r="AT4">
        <v>1.8253950640293205E-3</v>
      </c>
      <c r="AU4">
        <v>1.8253950640293205E-3</v>
      </c>
      <c r="AV4">
        <v>1.8253950640293205E-3</v>
      </c>
      <c r="AW4">
        <v>1.8253950640293205E-3</v>
      </c>
      <c r="AX4">
        <v>1.8253950640293205E-3</v>
      </c>
      <c r="AY4">
        <v>1.8253950640293205E-3</v>
      </c>
      <c r="AZ4">
        <v>1.8253950640293205E-3</v>
      </c>
      <c r="BA4">
        <v>1.8253950640293205E-3</v>
      </c>
      <c r="BB4">
        <v>1.8253950640293205E-3</v>
      </c>
      <c r="BC4">
        <v>1.8253950640293205E-3</v>
      </c>
      <c r="BD4">
        <v>1.8253950640293205E-3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972</v>
      </c>
      <c r="B5">
        <v>602.02548641152259</v>
      </c>
      <c r="C5">
        <v>1.9001902097692802E-3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1.9001902097692802E-3</v>
      </c>
      <c r="V5">
        <v>1.9001902097692802E-3</v>
      </c>
      <c r="W5">
        <v>1.9001902097692802E-3</v>
      </c>
      <c r="X5">
        <v>1.9001902097692802E-3</v>
      </c>
      <c r="Y5">
        <v>1.9001902097692802E-3</v>
      </c>
      <c r="Z5">
        <v>1.9001902097692802E-3</v>
      </c>
      <c r="AA5">
        <v>1.9001902097692802E-3</v>
      </c>
      <c r="AB5">
        <v>1.9001902097692802E-3</v>
      </c>
      <c r="AC5">
        <v>1.9001902097692802E-3</v>
      </c>
      <c r="AD5">
        <v>1.9001902097692802E-3</v>
      </c>
      <c r="AE5">
        <v>1.9001902097692802E-3</v>
      </c>
      <c r="AF5">
        <v>1.9001902097692802E-3</v>
      </c>
      <c r="AG5">
        <v>1.9001902097692802E-3</v>
      </c>
      <c r="AH5">
        <v>1.9001902097692802E-3</v>
      </c>
      <c r="AI5">
        <v>1.9001902097692802E-3</v>
      </c>
      <c r="AJ5">
        <v>1.9001902097692802E-3</v>
      </c>
      <c r="AK5">
        <v>1.9001902097692802E-3</v>
      </c>
      <c r="AL5">
        <v>1.9001902097692802E-3</v>
      </c>
      <c r="AM5">
        <v>1.9001902097692802E-3</v>
      </c>
      <c r="AN5">
        <v>1.9001902097692802E-3</v>
      </c>
      <c r="AO5">
        <v>1.9001902097692802E-3</v>
      </c>
      <c r="AP5">
        <v>1.9001902097692802E-3</v>
      </c>
      <c r="AQ5">
        <v>1.9001902097692802E-3</v>
      </c>
      <c r="AR5">
        <v>1.9001902097692802E-3</v>
      </c>
      <c r="AS5">
        <v>1.9001902097692802E-3</v>
      </c>
      <c r="AT5">
        <v>1.9001902097692802E-3</v>
      </c>
      <c r="AU5">
        <v>1.9001902097692802E-3</v>
      </c>
      <c r="AV5">
        <v>1.9001902097692802E-3</v>
      </c>
      <c r="AW5">
        <v>1.9001902097692802E-3</v>
      </c>
      <c r="AX5">
        <v>1.9001902097692802E-3</v>
      </c>
      <c r="AY5">
        <v>1.9001902097692802E-3</v>
      </c>
      <c r="AZ5">
        <v>1.9001902097692802E-3</v>
      </c>
      <c r="BA5">
        <v>1.9001902097692802E-3</v>
      </c>
      <c r="BB5">
        <v>1.9001902097692802E-3</v>
      </c>
      <c r="BC5">
        <v>1.9001902097692802E-3</v>
      </c>
      <c r="BD5">
        <v>1.9001902097692802E-3</v>
      </c>
      <c r="BE5">
        <v>1.9001902097692802E-3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972</v>
      </c>
      <c r="B6">
        <v>581.19574776277773</v>
      </c>
      <c r="C6">
        <v>1.8344447117035355E-3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1.8344447117035355E-3</v>
      </c>
      <c r="V6">
        <v>1.8344447117035355E-3</v>
      </c>
      <c r="W6">
        <v>1.8344447117035355E-3</v>
      </c>
      <c r="X6">
        <v>1.8344447117035355E-3</v>
      </c>
      <c r="Y6">
        <v>1.8344447117035355E-3</v>
      </c>
      <c r="Z6">
        <v>1.8344447117035355E-3</v>
      </c>
      <c r="AA6">
        <v>1.8344447117035355E-3</v>
      </c>
      <c r="AB6">
        <v>1.8344447117035355E-3</v>
      </c>
      <c r="AC6">
        <v>1.8344447117035355E-3</v>
      </c>
      <c r="AD6">
        <v>1.8344447117035355E-3</v>
      </c>
      <c r="AE6">
        <v>1.8344447117035355E-3</v>
      </c>
      <c r="AF6">
        <v>1.8344447117035355E-3</v>
      </c>
      <c r="AG6">
        <v>1.8344447117035355E-3</v>
      </c>
      <c r="AH6">
        <v>1.8344447117035355E-3</v>
      </c>
      <c r="AI6">
        <v>1.8344447117035355E-3</v>
      </c>
      <c r="AJ6">
        <v>1.8344447117035355E-3</v>
      </c>
      <c r="AK6">
        <v>1.8344447117035355E-3</v>
      </c>
      <c r="AL6">
        <v>1.8344447117035355E-3</v>
      </c>
      <c r="AM6">
        <v>1.8344447117035355E-3</v>
      </c>
      <c r="AN6">
        <v>1.8344447117035355E-3</v>
      </c>
      <c r="AO6">
        <v>1.8344447117035355E-3</v>
      </c>
      <c r="AP6">
        <v>1.8344447117035355E-3</v>
      </c>
      <c r="AQ6">
        <v>1.8344447117035355E-3</v>
      </c>
      <c r="AR6">
        <v>1.8344447117035355E-3</v>
      </c>
      <c r="AS6">
        <v>1.8344447117035355E-3</v>
      </c>
      <c r="AT6">
        <v>1.8344447117035355E-3</v>
      </c>
      <c r="AU6">
        <v>1.8344447117035355E-3</v>
      </c>
      <c r="AV6">
        <v>1.8344447117035355E-3</v>
      </c>
      <c r="AW6">
        <v>1.8344447117035355E-3</v>
      </c>
      <c r="AX6">
        <v>1.8344447117035355E-3</v>
      </c>
      <c r="AY6">
        <v>1.8344447117035355E-3</v>
      </c>
      <c r="AZ6">
        <v>1.8344447117035355E-3</v>
      </c>
      <c r="BA6">
        <v>1.8344447117035355E-3</v>
      </c>
      <c r="BB6">
        <v>1.8344447117035355E-3</v>
      </c>
      <c r="BC6">
        <v>1.8344447117035355E-3</v>
      </c>
      <c r="BD6">
        <v>1.8344447117035355E-3</v>
      </c>
      <c r="BE6">
        <v>1.8344447117035355E-3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978</v>
      </c>
      <c r="B7">
        <v>615.10349848071576</v>
      </c>
      <c r="C7">
        <v>1.9414687121882596E-3</v>
      </c>
      <c r="D7">
        <v>0</v>
      </c>
      <c r="E7">
        <v>489</v>
      </c>
      <c r="F7">
        <v>-489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1.9414687121882596E-3</v>
      </c>
      <c r="V7">
        <v>1.9414687121882596E-3</v>
      </c>
      <c r="W7">
        <v>1.9414687121882596E-3</v>
      </c>
      <c r="X7">
        <v>1.9414687121882596E-3</v>
      </c>
      <c r="Y7">
        <v>1.9414687121882596E-3</v>
      </c>
      <c r="Z7">
        <v>1.9414687121882596E-3</v>
      </c>
      <c r="AA7">
        <v>1.9414687121882596E-3</v>
      </c>
      <c r="AB7">
        <v>1.9414687121882596E-3</v>
      </c>
      <c r="AC7">
        <v>1.9414687121882596E-3</v>
      </c>
      <c r="AD7">
        <v>1.9414687121882596E-3</v>
      </c>
      <c r="AE7">
        <v>1.9414687121882596E-3</v>
      </c>
      <c r="AF7">
        <v>1.9414687121882596E-3</v>
      </c>
      <c r="AG7">
        <v>1.9414687121882596E-3</v>
      </c>
      <c r="AH7">
        <v>1.9414687121882596E-3</v>
      </c>
      <c r="AI7">
        <v>1.9414687121882596E-3</v>
      </c>
      <c r="AJ7">
        <v>1.9414687121882596E-3</v>
      </c>
      <c r="AK7">
        <v>1.9414687121882596E-3</v>
      </c>
      <c r="AL7">
        <v>1.9414687121882596E-3</v>
      </c>
      <c r="AM7">
        <v>1.9414687121882596E-3</v>
      </c>
      <c r="AN7">
        <v>1.9414687121882596E-3</v>
      </c>
      <c r="AO7">
        <v>1.9414687121882596E-3</v>
      </c>
      <c r="AP7">
        <v>1.9414687121882596E-3</v>
      </c>
      <c r="AQ7">
        <v>1.9414687121882596E-3</v>
      </c>
      <c r="AR7">
        <v>1.9414687121882596E-3</v>
      </c>
      <c r="AS7">
        <v>1.9414687121882596E-3</v>
      </c>
      <c r="AT7">
        <v>1.9414687121882596E-3</v>
      </c>
      <c r="AU7">
        <v>1.9414687121882596E-3</v>
      </c>
      <c r="AV7">
        <v>1.9414687121882596E-3</v>
      </c>
      <c r="AW7">
        <v>1.9414687121882596E-3</v>
      </c>
      <c r="AX7">
        <v>1.9414687121882596E-3</v>
      </c>
      <c r="AY7">
        <v>1.9414687121882596E-3</v>
      </c>
      <c r="AZ7">
        <v>1.9414687121882596E-3</v>
      </c>
      <c r="BA7">
        <v>1.9414687121882596E-3</v>
      </c>
      <c r="BB7">
        <v>1.9414687121882596E-3</v>
      </c>
      <c r="BC7">
        <v>1.9414687121882596E-3</v>
      </c>
      <c r="BD7">
        <v>1.9414687121882596E-3</v>
      </c>
      <c r="BE7">
        <v>1.9414687121882596E-3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978</v>
      </c>
      <c r="B8">
        <v>637.44929249488746</v>
      </c>
      <c r="C8">
        <v>2.0119993790348538E-3</v>
      </c>
      <c r="D8">
        <v>-10</v>
      </c>
      <c r="E8">
        <v>479</v>
      </c>
      <c r="F8">
        <v>-499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2.0119993790348538E-3</v>
      </c>
      <c r="V8">
        <v>2.0119993790348538E-3</v>
      </c>
      <c r="W8">
        <v>2.0119993790348538E-3</v>
      </c>
      <c r="X8">
        <v>2.0119993790348538E-3</v>
      </c>
      <c r="Y8">
        <v>2.0119993790348538E-3</v>
      </c>
      <c r="Z8">
        <v>2.0119993790348538E-3</v>
      </c>
      <c r="AA8">
        <v>2.0119993790348538E-3</v>
      </c>
      <c r="AB8">
        <v>2.0119993790348538E-3</v>
      </c>
      <c r="AC8">
        <v>2.0119993790348538E-3</v>
      </c>
      <c r="AD8">
        <v>2.0119993790348538E-3</v>
      </c>
      <c r="AE8">
        <v>2.0119993790348538E-3</v>
      </c>
      <c r="AF8">
        <v>2.0119993790348538E-3</v>
      </c>
      <c r="AG8">
        <v>2.0119993790348538E-3</v>
      </c>
      <c r="AH8">
        <v>2.0119993790348538E-3</v>
      </c>
      <c r="AI8">
        <v>2.0119993790348538E-3</v>
      </c>
      <c r="AJ8">
        <v>2.0119993790348538E-3</v>
      </c>
      <c r="AK8">
        <v>2.0119993790348538E-3</v>
      </c>
      <c r="AL8">
        <v>2.0119993790348538E-3</v>
      </c>
      <c r="AM8">
        <v>2.0119993790348538E-3</v>
      </c>
      <c r="AN8">
        <v>2.0119993790348538E-3</v>
      </c>
      <c r="AO8">
        <v>2.0119993790348538E-3</v>
      </c>
      <c r="AP8">
        <v>2.0119993790348538E-3</v>
      </c>
      <c r="AQ8">
        <v>2.0119993790348538E-3</v>
      </c>
      <c r="AR8">
        <v>2.0119993790348538E-3</v>
      </c>
      <c r="AS8">
        <v>2.0119993790348538E-3</v>
      </c>
      <c r="AT8">
        <v>2.0119993790348538E-3</v>
      </c>
      <c r="AU8">
        <v>2.0119993790348538E-3</v>
      </c>
      <c r="AV8">
        <v>2.0119993790348538E-3</v>
      </c>
      <c r="AW8">
        <v>2.0119993790348538E-3</v>
      </c>
      <c r="AX8">
        <v>2.0119993790348538E-3</v>
      </c>
      <c r="AY8">
        <v>2.0119993790348538E-3</v>
      </c>
      <c r="AZ8">
        <v>2.0119993790348538E-3</v>
      </c>
      <c r="BA8">
        <v>2.0119993790348538E-3</v>
      </c>
      <c r="BB8">
        <v>2.0119993790348538E-3</v>
      </c>
      <c r="BC8">
        <v>2.0119993790348538E-3</v>
      </c>
      <c r="BD8">
        <v>2.0119993790348538E-3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657.06671173908933</v>
      </c>
      <c r="C9">
        <v>2.0739183987942447E-3</v>
      </c>
      <c r="D9">
        <v>-20</v>
      </c>
      <c r="E9">
        <v>518</v>
      </c>
      <c r="F9">
        <v>-558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2.0739183987942447E-3</v>
      </c>
      <c r="T9">
        <v>2.0739183987942447E-3</v>
      </c>
      <c r="U9">
        <v>2.0739183987942447E-3</v>
      </c>
      <c r="V9">
        <v>2.0739183987942447E-3</v>
      </c>
      <c r="W9">
        <v>2.0739183987942447E-3</v>
      </c>
      <c r="X9">
        <v>2.0739183987942447E-3</v>
      </c>
      <c r="Y9">
        <v>2.0739183987942447E-3</v>
      </c>
      <c r="Z9">
        <v>2.0739183987942447E-3</v>
      </c>
      <c r="AA9">
        <v>2.0739183987942447E-3</v>
      </c>
      <c r="AB9">
        <v>2.0739183987942447E-3</v>
      </c>
      <c r="AC9">
        <v>2.0739183987942447E-3</v>
      </c>
      <c r="AD9">
        <v>2.0739183987942447E-3</v>
      </c>
      <c r="AE9">
        <v>2.0739183987942447E-3</v>
      </c>
      <c r="AF9">
        <v>2.0739183987942447E-3</v>
      </c>
      <c r="AG9">
        <v>2.0739183987942447E-3</v>
      </c>
      <c r="AH9">
        <v>2.0739183987942447E-3</v>
      </c>
      <c r="AI9">
        <v>2.0739183987942447E-3</v>
      </c>
      <c r="AJ9">
        <v>2.0739183987942447E-3</v>
      </c>
      <c r="AK9">
        <v>2.0739183987942447E-3</v>
      </c>
      <c r="AL9">
        <v>2.0739183987942447E-3</v>
      </c>
      <c r="AM9">
        <v>2.0739183987942447E-3</v>
      </c>
      <c r="AN9">
        <v>2.0739183987942447E-3</v>
      </c>
      <c r="AO9">
        <v>2.0739183987942447E-3</v>
      </c>
      <c r="AP9">
        <v>2.0739183987942447E-3</v>
      </c>
      <c r="AQ9">
        <v>2.0739183987942447E-3</v>
      </c>
      <c r="AR9">
        <v>2.0739183987942447E-3</v>
      </c>
      <c r="AS9">
        <v>2.0739183987942447E-3</v>
      </c>
      <c r="AT9">
        <v>2.0739183987942447E-3</v>
      </c>
      <c r="AU9">
        <v>2.0739183987942447E-3</v>
      </c>
      <c r="AV9">
        <v>2.0739183987942447E-3</v>
      </c>
      <c r="AW9">
        <v>2.0739183987942447E-3</v>
      </c>
      <c r="AX9">
        <v>2.0739183987942447E-3</v>
      </c>
      <c r="AY9">
        <v>2.0739183987942447E-3</v>
      </c>
      <c r="AZ9">
        <v>2.0739183987942447E-3</v>
      </c>
      <c r="BA9">
        <v>2.0739183987942447E-3</v>
      </c>
      <c r="BB9">
        <v>2.0739183987942447E-3</v>
      </c>
      <c r="BC9">
        <v>2.0739183987942447E-3</v>
      </c>
      <c r="BD9">
        <v>2.0739183987942447E-3</v>
      </c>
      <c r="BE9">
        <v>2.0739183987942447E-3</v>
      </c>
      <c r="BF9">
        <v>2.0739183987942447E-3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598.29954270348514</v>
      </c>
      <c r="C10">
        <v>1.8884299073967581E-3</v>
      </c>
      <c r="D10">
        <v>-30</v>
      </c>
      <c r="E10">
        <v>508</v>
      </c>
      <c r="F10">
        <v>-568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1.8884299073967581E-3</v>
      </c>
      <c r="S10">
        <v>1.8884299073967581E-3</v>
      </c>
      <c r="T10">
        <v>1.8884299073967581E-3</v>
      </c>
      <c r="U10">
        <v>1.8884299073967581E-3</v>
      </c>
      <c r="V10">
        <v>1.8884299073967581E-3</v>
      </c>
      <c r="W10">
        <v>1.8884299073967581E-3</v>
      </c>
      <c r="X10">
        <v>1.8884299073967581E-3</v>
      </c>
      <c r="Y10">
        <v>1.8884299073967581E-3</v>
      </c>
      <c r="Z10">
        <v>1.8884299073967581E-3</v>
      </c>
      <c r="AA10">
        <v>1.8884299073967581E-3</v>
      </c>
      <c r="AB10">
        <v>1.8884299073967581E-3</v>
      </c>
      <c r="AC10">
        <v>1.8884299073967581E-3</v>
      </c>
      <c r="AD10">
        <v>1.8884299073967581E-3</v>
      </c>
      <c r="AE10">
        <v>1.8884299073967581E-3</v>
      </c>
      <c r="AF10">
        <v>1.8884299073967581E-3</v>
      </c>
      <c r="AG10">
        <v>1.8884299073967581E-3</v>
      </c>
      <c r="AH10">
        <v>1.8884299073967581E-3</v>
      </c>
      <c r="AI10">
        <v>1.8884299073967581E-3</v>
      </c>
      <c r="AJ10">
        <v>1.8884299073967581E-3</v>
      </c>
      <c r="AK10">
        <v>1.8884299073967581E-3</v>
      </c>
      <c r="AL10">
        <v>1.8884299073967581E-3</v>
      </c>
      <c r="AM10">
        <v>1.8884299073967581E-3</v>
      </c>
      <c r="AN10">
        <v>1.8884299073967581E-3</v>
      </c>
      <c r="AO10">
        <v>1.8884299073967581E-3</v>
      </c>
      <c r="AP10">
        <v>1.8884299073967581E-3</v>
      </c>
      <c r="AQ10">
        <v>1.8884299073967581E-3</v>
      </c>
      <c r="AR10">
        <v>1.8884299073967581E-3</v>
      </c>
      <c r="AS10">
        <v>1.8884299073967581E-3</v>
      </c>
      <c r="AT10">
        <v>1.8884299073967581E-3</v>
      </c>
      <c r="AU10">
        <v>1.8884299073967581E-3</v>
      </c>
      <c r="AV10">
        <v>1.8884299073967581E-3</v>
      </c>
      <c r="AW10">
        <v>1.8884299073967581E-3</v>
      </c>
      <c r="AX10">
        <v>1.8884299073967581E-3</v>
      </c>
      <c r="AY10">
        <v>1.8884299073967581E-3</v>
      </c>
      <c r="AZ10">
        <v>1.8884299073967581E-3</v>
      </c>
      <c r="BA10">
        <v>1.8884299073967581E-3</v>
      </c>
      <c r="BB10">
        <v>1.8884299073967581E-3</v>
      </c>
      <c r="BC10">
        <v>1.8884299073967581E-3</v>
      </c>
      <c r="BD10">
        <v>1.8884299073967581E-3</v>
      </c>
      <c r="BE10">
        <v>1.8884299073967581E-3</v>
      </c>
      <c r="BF10">
        <v>1.8884299073967581E-3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1207</v>
      </c>
      <c r="B11">
        <v>663.67936900056338</v>
      </c>
      <c r="C11">
        <v>2.0947901174713235E-3</v>
      </c>
      <c r="D11">
        <v>-40</v>
      </c>
      <c r="E11">
        <v>563.5</v>
      </c>
      <c r="F11">
        <v>-643.5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2.0947901174713235E-3</v>
      </c>
      <c r="P11">
        <v>2.0947901174713235E-3</v>
      </c>
      <c r="Q11">
        <v>2.0947901174713235E-3</v>
      </c>
      <c r="R11">
        <v>2.0947901174713235E-3</v>
      </c>
      <c r="S11">
        <v>2.0947901174713235E-3</v>
      </c>
      <c r="T11">
        <v>2.0947901174713235E-3</v>
      </c>
      <c r="U11">
        <v>2.0947901174713235E-3</v>
      </c>
      <c r="V11">
        <v>2.0947901174713235E-3</v>
      </c>
      <c r="W11">
        <v>2.0947901174713235E-3</v>
      </c>
      <c r="X11">
        <v>2.0947901174713235E-3</v>
      </c>
      <c r="Y11">
        <v>2.0947901174713235E-3</v>
      </c>
      <c r="Z11">
        <v>2.0947901174713235E-3</v>
      </c>
      <c r="AA11">
        <v>2.0947901174713235E-3</v>
      </c>
      <c r="AB11">
        <v>2.0947901174713235E-3</v>
      </c>
      <c r="AC11">
        <v>2.0947901174713235E-3</v>
      </c>
      <c r="AD11">
        <v>2.0947901174713235E-3</v>
      </c>
      <c r="AE11">
        <v>2.0947901174713235E-3</v>
      </c>
      <c r="AF11">
        <v>2.0947901174713235E-3</v>
      </c>
      <c r="AG11">
        <v>2.0947901174713235E-3</v>
      </c>
      <c r="AH11">
        <v>2.0947901174713235E-3</v>
      </c>
      <c r="AI11">
        <v>2.0947901174713235E-3</v>
      </c>
      <c r="AJ11">
        <v>2.0947901174713235E-3</v>
      </c>
      <c r="AK11">
        <v>2.0947901174713235E-3</v>
      </c>
      <c r="AL11">
        <v>2.0947901174713235E-3</v>
      </c>
      <c r="AM11">
        <v>2.0947901174713235E-3</v>
      </c>
      <c r="AN11">
        <v>2.0947901174713235E-3</v>
      </c>
      <c r="AO11">
        <v>2.0947901174713235E-3</v>
      </c>
      <c r="AP11">
        <v>2.0947901174713235E-3</v>
      </c>
      <c r="AQ11">
        <v>2.0947901174713235E-3</v>
      </c>
      <c r="AR11">
        <v>2.0947901174713235E-3</v>
      </c>
      <c r="AS11">
        <v>2.0947901174713235E-3</v>
      </c>
      <c r="AT11">
        <v>2.0947901174713235E-3</v>
      </c>
      <c r="AU11">
        <v>2.0947901174713235E-3</v>
      </c>
      <c r="AV11">
        <v>2.0947901174713235E-3</v>
      </c>
      <c r="AW11">
        <v>2.0947901174713235E-3</v>
      </c>
      <c r="AX11">
        <v>2.0947901174713235E-3</v>
      </c>
      <c r="AY11">
        <v>2.0947901174713235E-3</v>
      </c>
      <c r="AZ11">
        <v>2.0947901174713235E-3</v>
      </c>
      <c r="BA11">
        <v>2.0947901174713235E-3</v>
      </c>
      <c r="BB11">
        <v>2.0947901174713235E-3</v>
      </c>
      <c r="BC11">
        <v>2.0947901174713235E-3</v>
      </c>
      <c r="BD11">
        <v>2.0947901174713235E-3</v>
      </c>
      <c r="BE11">
        <v>2.0947901174713235E-3</v>
      </c>
      <c r="BF11">
        <v>2.0947901174713235E-3</v>
      </c>
      <c r="BG11">
        <v>2.0947901174713235E-3</v>
      </c>
      <c r="BH11">
        <v>2.0947901174713235E-3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1207</v>
      </c>
      <c r="B12">
        <v>590.53340002195523</v>
      </c>
      <c r="C12">
        <v>1.8639174097962378E-3</v>
      </c>
      <c r="D12">
        <v>-47</v>
      </c>
      <c r="E12">
        <v>556.5</v>
      </c>
      <c r="F12">
        <v>-650.5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1.8639174097962378E-3</v>
      </c>
      <c r="P12">
        <v>1.8639174097962378E-3</v>
      </c>
      <c r="Q12">
        <v>1.8639174097962378E-3</v>
      </c>
      <c r="R12">
        <v>1.8639174097962378E-3</v>
      </c>
      <c r="S12">
        <v>1.8639174097962378E-3</v>
      </c>
      <c r="T12">
        <v>1.8639174097962378E-3</v>
      </c>
      <c r="U12">
        <v>1.8639174097962378E-3</v>
      </c>
      <c r="V12">
        <v>1.8639174097962378E-3</v>
      </c>
      <c r="W12">
        <v>1.8639174097962378E-3</v>
      </c>
      <c r="X12">
        <v>1.8639174097962378E-3</v>
      </c>
      <c r="Y12">
        <v>1.8639174097962378E-3</v>
      </c>
      <c r="Z12">
        <v>1.8639174097962378E-3</v>
      </c>
      <c r="AA12">
        <v>1.8639174097962378E-3</v>
      </c>
      <c r="AB12">
        <v>1.8639174097962378E-3</v>
      </c>
      <c r="AC12">
        <v>1.8639174097962378E-3</v>
      </c>
      <c r="AD12">
        <v>1.8639174097962378E-3</v>
      </c>
      <c r="AE12">
        <v>1.8639174097962378E-3</v>
      </c>
      <c r="AF12">
        <v>1.8639174097962378E-3</v>
      </c>
      <c r="AG12">
        <v>1.8639174097962378E-3</v>
      </c>
      <c r="AH12">
        <v>1.8639174097962378E-3</v>
      </c>
      <c r="AI12">
        <v>1.8639174097962378E-3</v>
      </c>
      <c r="AJ12">
        <v>1.8639174097962378E-3</v>
      </c>
      <c r="AK12">
        <v>1.8639174097962378E-3</v>
      </c>
      <c r="AL12">
        <v>1.8639174097962378E-3</v>
      </c>
      <c r="AM12">
        <v>1.8639174097962378E-3</v>
      </c>
      <c r="AN12">
        <v>1.8639174097962378E-3</v>
      </c>
      <c r="AO12">
        <v>1.8639174097962378E-3</v>
      </c>
      <c r="AP12">
        <v>1.8639174097962378E-3</v>
      </c>
      <c r="AQ12">
        <v>1.8639174097962378E-3</v>
      </c>
      <c r="AR12">
        <v>1.8639174097962378E-3</v>
      </c>
      <c r="AS12">
        <v>1.8639174097962378E-3</v>
      </c>
      <c r="AT12">
        <v>1.8639174097962378E-3</v>
      </c>
      <c r="AU12">
        <v>1.8639174097962378E-3</v>
      </c>
      <c r="AV12">
        <v>1.8639174097962378E-3</v>
      </c>
      <c r="AW12">
        <v>1.8639174097962378E-3</v>
      </c>
      <c r="AX12">
        <v>1.8639174097962378E-3</v>
      </c>
      <c r="AY12">
        <v>1.8639174097962378E-3</v>
      </c>
      <c r="AZ12">
        <v>1.8639174097962378E-3</v>
      </c>
      <c r="BA12">
        <v>1.8639174097962378E-3</v>
      </c>
      <c r="BB12">
        <v>1.8639174097962378E-3</v>
      </c>
      <c r="BC12">
        <v>1.8639174097962378E-3</v>
      </c>
      <c r="BD12">
        <v>1.8639174097962378E-3</v>
      </c>
      <c r="BE12">
        <v>1.8639174097962378E-3</v>
      </c>
      <c r="BF12">
        <v>1.8639174097962378E-3</v>
      </c>
      <c r="BG12">
        <v>1.8639174097962378E-3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1207</v>
      </c>
      <c r="B13">
        <v>690.02775965169849</v>
      </c>
      <c r="C13">
        <v>2.1779542942188829E-3</v>
      </c>
      <c r="D13">
        <v>-54</v>
      </c>
      <c r="E13">
        <v>549.5</v>
      </c>
      <c r="F13">
        <v>-657.5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2.1779542942188829E-3</v>
      </c>
      <c r="P13">
        <v>2.1779542942188829E-3</v>
      </c>
      <c r="Q13">
        <v>2.1779542942188829E-3</v>
      </c>
      <c r="R13">
        <v>2.1779542942188829E-3</v>
      </c>
      <c r="S13">
        <v>2.1779542942188829E-3</v>
      </c>
      <c r="T13">
        <v>2.1779542942188829E-3</v>
      </c>
      <c r="U13">
        <v>2.1779542942188829E-3</v>
      </c>
      <c r="V13">
        <v>2.1779542942188829E-3</v>
      </c>
      <c r="W13">
        <v>2.1779542942188829E-3</v>
      </c>
      <c r="X13">
        <v>2.1779542942188829E-3</v>
      </c>
      <c r="Y13">
        <v>2.1779542942188829E-3</v>
      </c>
      <c r="Z13">
        <v>2.1779542942188829E-3</v>
      </c>
      <c r="AA13">
        <v>2.1779542942188829E-3</v>
      </c>
      <c r="AB13">
        <v>2.1779542942188829E-3</v>
      </c>
      <c r="AC13">
        <v>2.1779542942188829E-3</v>
      </c>
      <c r="AD13">
        <v>2.1779542942188829E-3</v>
      </c>
      <c r="AE13">
        <v>2.1779542942188829E-3</v>
      </c>
      <c r="AF13">
        <v>2.1779542942188829E-3</v>
      </c>
      <c r="AG13">
        <v>2.1779542942188829E-3</v>
      </c>
      <c r="AH13">
        <v>2.1779542942188829E-3</v>
      </c>
      <c r="AI13">
        <v>2.1779542942188829E-3</v>
      </c>
      <c r="AJ13">
        <v>2.1779542942188829E-3</v>
      </c>
      <c r="AK13">
        <v>2.1779542942188829E-3</v>
      </c>
      <c r="AL13">
        <v>2.1779542942188829E-3</v>
      </c>
      <c r="AM13">
        <v>2.1779542942188829E-3</v>
      </c>
      <c r="AN13">
        <v>2.1779542942188829E-3</v>
      </c>
      <c r="AO13">
        <v>2.1779542942188829E-3</v>
      </c>
      <c r="AP13">
        <v>2.1779542942188829E-3</v>
      </c>
      <c r="AQ13">
        <v>2.1779542942188829E-3</v>
      </c>
      <c r="AR13">
        <v>2.1779542942188829E-3</v>
      </c>
      <c r="AS13">
        <v>2.1779542942188829E-3</v>
      </c>
      <c r="AT13">
        <v>2.1779542942188829E-3</v>
      </c>
      <c r="AU13">
        <v>2.1779542942188829E-3</v>
      </c>
      <c r="AV13">
        <v>2.1779542942188829E-3</v>
      </c>
      <c r="AW13">
        <v>2.1779542942188829E-3</v>
      </c>
      <c r="AX13">
        <v>2.1779542942188829E-3</v>
      </c>
      <c r="AY13">
        <v>2.1779542942188829E-3</v>
      </c>
      <c r="AZ13">
        <v>2.1779542942188829E-3</v>
      </c>
      <c r="BA13">
        <v>2.1779542942188829E-3</v>
      </c>
      <c r="BB13">
        <v>2.1779542942188829E-3</v>
      </c>
      <c r="BC13">
        <v>2.1779542942188829E-3</v>
      </c>
      <c r="BD13">
        <v>2.1779542942188829E-3</v>
      </c>
      <c r="BE13">
        <v>2.1779542942188829E-3</v>
      </c>
      <c r="BF13">
        <v>2.1779542942188829E-3</v>
      </c>
      <c r="BG13">
        <v>2.1779542942188829E-3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1207</v>
      </c>
      <c r="B14">
        <v>596.53221558614746</v>
      </c>
      <c r="C14">
        <v>1.882851642420233E-3</v>
      </c>
      <c r="D14">
        <v>-61</v>
      </c>
      <c r="E14">
        <v>542.5</v>
      </c>
      <c r="F14">
        <v>-664.5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1.882851642420233E-3</v>
      </c>
      <c r="P14">
        <v>1.882851642420233E-3</v>
      </c>
      <c r="Q14">
        <v>1.882851642420233E-3</v>
      </c>
      <c r="R14">
        <v>1.882851642420233E-3</v>
      </c>
      <c r="S14">
        <v>1.882851642420233E-3</v>
      </c>
      <c r="T14">
        <v>1.882851642420233E-3</v>
      </c>
      <c r="U14">
        <v>1.882851642420233E-3</v>
      </c>
      <c r="V14">
        <v>1.882851642420233E-3</v>
      </c>
      <c r="W14">
        <v>1.882851642420233E-3</v>
      </c>
      <c r="X14">
        <v>1.882851642420233E-3</v>
      </c>
      <c r="Y14">
        <v>1.882851642420233E-3</v>
      </c>
      <c r="Z14">
        <v>1.882851642420233E-3</v>
      </c>
      <c r="AA14">
        <v>1.882851642420233E-3</v>
      </c>
      <c r="AB14">
        <v>1.882851642420233E-3</v>
      </c>
      <c r="AC14">
        <v>1.882851642420233E-3</v>
      </c>
      <c r="AD14">
        <v>1.882851642420233E-3</v>
      </c>
      <c r="AE14">
        <v>1.882851642420233E-3</v>
      </c>
      <c r="AF14">
        <v>1.882851642420233E-3</v>
      </c>
      <c r="AG14">
        <v>1.882851642420233E-3</v>
      </c>
      <c r="AH14">
        <v>1.882851642420233E-3</v>
      </c>
      <c r="AI14">
        <v>1.882851642420233E-3</v>
      </c>
      <c r="AJ14">
        <v>1.882851642420233E-3</v>
      </c>
      <c r="AK14">
        <v>1.882851642420233E-3</v>
      </c>
      <c r="AL14">
        <v>1.882851642420233E-3</v>
      </c>
      <c r="AM14">
        <v>1.882851642420233E-3</v>
      </c>
      <c r="AN14">
        <v>1.882851642420233E-3</v>
      </c>
      <c r="AO14">
        <v>1.882851642420233E-3</v>
      </c>
      <c r="AP14">
        <v>1.882851642420233E-3</v>
      </c>
      <c r="AQ14">
        <v>1.882851642420233E-3</v>
      </c>
      <c r="AR14">
        <v>1.882851642420233E-3</v>
      </c>
      <c r="AS14">
        <v>1.882851642420233E-3</v>
      </c>
      <c r="AT14">
        <v>1.882851642420233E-3</v>
      </c>
      <c r="AU14">
        <v>1.882851642420233E-3</v>
      </c>
      <c r="AV14">
        <v>1.882851642420233E-3</v>
      </c>
      <c r="AW14">
        <v>1.882851642420233E-3</v>
      </c>
      <c r="AX14">
        <v>1.882851642420233E-3</v>
      </c>
      <c r="AY14">
        <v>1.882851642420233E-3</v>
      </c>
      <c r="AZ14">
        <v>1.882851642420233E-3</v>
      </c>
      <c r="BA14">
        <v>1.882851642420233E-3</v>
      </c>
      <c r="BB14">
        <v>1.882851642420233E-3</v>
      </c>
      <c r="BC14">
        <v>1.882851642420233E-3</v>
      </c>
      <c r="BD14">
        <v>1.882851642420233E-3</v>
      </c>
      <c r="BE14">
        <v>1.882851642420233E-3</v>
      </c>
      <c r="BF14">
        <v>1.882851642420233E-3</v>
      </c>
      <c r="BG14">
        <v>1.882851642420233E-3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1207</v>
      </c>
      <c r="B15">
        <v>700.15306917143334</v>
      </c>
      <c r="C15">
        <v>2.2099130973834589E-3</v>
      </c>
      <c r="D15">
        <v>-68</v>
      </c>
      <c r="E15">
        <v>535.5</v>
      </c>
      <c r="F15">
        <v>-671.5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2.2099130973834589E-3</v>
      </c>
      <c r="O15">
        <v>2.2099130973834589E-3</v>
      </c>
      <c r="P15">
        <v>2.2099130973834589E-3</v>
      </c>
      <c r="Q15">
        <v>2.2099130973834589E-3</v>
      </c>
      <c r="R15">
        <v>2.2099130973834589E-3</v>
      </c>
      <c r="S15">
        <v>2.2099130973834589E-3</v>
      </c>
      <c r="T15">
        <v>2.2099130973834589E-3</v>
      </c>
      <c r="U15">
        <v>2.2099130973834589E-3</v>
      </c>
      <c r="V15">
        <v>2.2099130973834589E-3</v>
      </c>
      <c r="W15">
        <v>2.2099130973834589E-3</v>
      </c>
      <c r="X15">
        <v>2.2099130973834589E-3</v>
      </c>
      <c r="Y15">
        <v>2.2099130973834589E-3</v>
      </c>
      <c r="Z15">
        <v>2.2099130973834589E-3</v>
      </c>
      <c r="AA15">
        <v>2.2099130973834589E-3</v>
      </c>
      <c r="AB15">
        <v>2.2099130973834589E-3</v>
      </c>
      <c r="AC15">
        <v>2.2099130973834589E-3</v>
      </c>
      <c r="AD15">
        <v>2.2099130973834589E-3</v>
      </c>
      <c r="AE15">
        <v>2.2099130973834589E-3</v>
      </c>
      <c r="AF15">
        <v>2.2099130973834589E-3</v>
      </c>
      <c r="AG15">
        <v>2.2099130973834589E-3</v>
      </c>
      <c r="AH15">
        <v>2.2099130973834589E-3</v>
      </c>
      <c r="AI15">
        <v>2.2099130973834589E-3</v>
      </c>
      <c r="AJ15">
        <v>2.2099130973834589E-3</v>
      </c>
      <c r="AK15">
        <v>2.2099130973834589E-3</v>
      </c>
      <c r="AL15">
        <v>2.2099130973834589E-3</v>
      </c>
      <c r="AM15">
        <v>2.2099130973834589E-3</v>
      </c>
      <c r="AN15">
        <v>2.2099130973834589E-3</v>
      </c>
      <c r="AO15">
        <v>2.2099130973834589E-3</v>
      </c>
      <c r="AP15">
        <v>2.2099130973834589E-3</v>
      </c>
      <c r="AQ15">
        <v>2.2099130973834589E-3</v>
      </c>
      <c r="AR15">
        <v>2.2099130973834589E-3</v>
      </c>
      <c r="AS15">
        <v>2.2099130973834589E-3</v>
      </c>
      <c r="AT15">
        <v>2.2099130973834589E-3</v>
      </c>
      <c r="AU15">
        <v>2.2099130973834589E-3</v>
      </c>
      <c r="AV15">
        <v>2.2099130973834589E-3</v>
      </c>
      <c r="AW15">
        <v>2.2099130973834589E-3</v>
      </c>
      <c r="AX15">
        <v>2.2099130973834589E-3</v>
      </c>
      <c r="AY15">
        <v>2.2099130973834589E-3</v>
      </c>
      <c r="AZ15">
        <v>2.2099130973834589E-3</v>
      </c>
      <c r="BA15">
        <v>2.2099130973834589E-3</v>
      </c>
      <c r="BB15">
        <v>2.2099130973834589E-3</v>
      </c>
      <c r="BC15">
        <v>2.2099130973834589E-3</v>
      </c>
      <c r="BD15">
        <v>2.2099130973834589E-3</v>
      </c>
      <c r="BE15">
        <v>2.2099130973834589E-3</v>
      </c>
      <c r="BF15">
        <v>2.2099130973834589E-3</v>
      </c>
      <c r="BG15">
        <v>2.2099130973834589E-3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1207</v>
      </c>
      <c r="B16">
        <v>538.28743048881529</v>
      </c>
      <c r="C16">
        <v>1.6990119663431108E-3</v>
      </c>
      <c r="D16">
        <v>-75</v>
      </c>
      <c r="E16">
        <v>528.5</v>
      </c>
      <c r="F16">
        <v>-678.5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1.6990119663431108E-3</v>
      </c>
      <c r="O16">
        <v>1.6990119663431108E-3</v>
      </c>
      <c r="P16">
        <v>1.6990119663431108E-3</v>
      </c>
      <c r="Q16">
        <v>1.6990119663431108E-3</v>
      </c>
      <c r="R16">
        <v>1.6990119663431108E-3</v>
      </c>
      <c r="S16">
        <v>1.6990119663431108E-3</v>
      </c>
      <c r="T16">
        <v>1.6990119663431108E-3</v>
      </c>
      <c r="U16">
        <v>1.6990119663431108E-3</v>
      </c>
      <c r="V16">
        <v>1.6990119663431108E-3</v>
      </c>
      <c r="W16">
        <v>1.6990119663431108E-3</v>
      </c>
      <c r="X16">
        <v>1.6990119663431108E-3</v>
      </c>
      <c r="Y16">
        <v>1.6990119663431108E-3</v>
      </c>
      <c r="Z16">
        <v>1.6990119663431108E-3</v>
      </c>
      <c r="AA16">
        <v>1.6990119663431108E-3</v>
      </c>
      <c r="AB16">
        <v>1.6990119663431108E-3</v>
      </c>
      <c r="AC16">
        <v>1.6990119663431108E-3</v>
      </c>
      <c r="AD16">
        <v>1.6990119663431108E-3</v>
      </c>
      <c r="AE16">
        <v>1.6990119663431108E-3</v>
      </c>
      <c r="AF16">
        <v>1.6990119663431108E-3</v>
      </c>
      <c r="AG16">
        <v>1.6990119663431108E-3</v>
      </c>
      <c r="AH16">
        <v>1.6990119663431108E-3</v>
      </c>
      <c r="AI16">
        <v>1.6990119663431108E-3</v>
      </c>
      <c r="AJ16">
        <v>1.6990119663431108E-3</v>
      </c>
      <c r="AK16">
        <v>1.6990119663431108E-3</v>
      </c>
      <c r="AL16">
        <v>1.6990119663431108E-3</v>
      </c>
      <c r="AM16">
        <v>1.6990119663431108E-3</v>
      </c>
      <c r="AN16">
        <v>1.6990119663431108E-3</v>
      </c>
      <c r="AO16">
        <v>1.6990119663431108E-3</v>
      </c>
      <c r="AP16">
        <v>1.6990119663431108E-3</v>
      </c>
      <c r="AQ16">
        <v>1.6990119663431108E-3</v>
      </c>
      <c r="AR16">
        <v>1.6990119663431108E-3</v>
      </c>
      <c r="AS16">
        <v>1.6990119663431108E-3</v>
      </c>
      <c r="AT16">
        <v>1.6990119663431108E-3</v>
      </c>
      <c r="AU16">
        <v>1.6990119663431108E-3</v>
      </c>
      <c r="AV16">
        <v>1.6990119663431108E-3</v>
      </c>
      <c r="AW16">
        <v>1.6990119663431108E-3</v>
      </c>
      <c r="AX16">
        <v>1.6990119663431108E-3</v>
      </c>
      <c r="AY16">
        <v>1.6990119663431108E-3</v>
      </c>
      <c r="AZ16">
        <v>1.6990119663431108E-3</v>
      </c>
      <c r="BA16">
        <v>1.6990119663431108E-3</v>
      </c>
      <c r="BB16">
        <v>1.6990119663431108E-3</v>
      </c>
      <c r="BC16">
        <v>1.6990119663431108E-3</v>
      </c>
      <c r="BD16">
        <v>1.6990119663431108E-3</v>
      </c>
      <c r="BE16">
        <v>1.6990119663431108E-3</v>
      </c>
      <c r="BF16">
        <v>1.6990119663431108E-3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1207</v>
      </c>
      <c r="B17">
        <v>568.08481073736539</v>
      </c>
      <c r="C17">
        <v>1.7930622873063725E-3</v>
      </c>
      <c r="D17">
        <v>-68</v>
      </c>
      <c r="E17">
        <v>535.5</v>
      </c>
      <c r="F17">
        <v>-671.5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1.7930622873063725E-3</v>
      </c>
      <c r="O17">
        <v>1.7930622873063725E-3</v>
      </c>
      <c r="P17">
        <v>1.7930622873063725E-3</v>
      </c>
      <c r="Q17">
        <v>1.7930622873063725E-3</v>
      </c>
      <c r="R17">
        <v>1.7930622873063725E-3</v>
      </c>
      <c r="S17">
        <v>1.7930622873063725E-3</v>
      </c>
      <c r="T17">
        <v>1.7930622873063725E-3</v>
      </c>
      <c r="U17">
        <v>1.7930622873063725E-3</v>
      </c>
      <c r="V17">
        <v>1.7930622873063725E-3</v>
      </c>
      <c r="W17">
        <v>1.7930622873063725E-3</v>
      </c>
      <c r="X17">
        <v>1.7930622873063725E-3</v>
      </c>
      <c r="Y17">
        <v>1.7930622873063725E-3</v>
      </c>
      <c r="Z17">
        <v>1.7930622873063725E-3</v>
      </c>
      <c r="AA17">
        <v>1.7930622873063725E-3</v>
      </c>
      <c r="AB17">
        <v>1.7930622873063725E-3</v>
      </c>
      <c r="AC17">
        <v>1.7930622873063725E-3</v>
      </c>
      <c r="AD17">
        <v>1.7930622873063725E-3</v>
      </c>
      <c r="AE17">
        <v>1.7930622873063725E-3</v>
      </c>
      <c r="AF17">
        <v>1.7930622873063725E-3</v>
      </c>
      <c r="AG17">
        <v>1.7930622873063725E-3</v>
      </c>
      <c r="AH17">
        <v>1.7930622873063725E-3</v>
      </c>
      <c r="AI17">
        <v>1.7930622873063725E-3</v>
      </c>
      <c r="AJ17">
        <v>1.7930622873063725E-3</v>
      </c>
      <c r="AK17">
        <v>1.7930622873063725E-3</v>
      </c>
      <c r="AL17">
        <v>1.7930622873063725E-3</v>
      </c>
      <c r="AM17">
        <v>1.7930622873063725E-3</v>
      </c>
      <c r="AN17">
        <v>1.7930622873063725E-3</v>
      </c>
      <c r="AO17">
        <v>1.7930622873063725E-3</v>
      </c>
      <c r="AP17">
        <v>1.7930622873063725E-3</v>
      </c>
      <c r="AQ17">
        <v>1.7930622873063725E-3</v>
      </c>
      <c r="AR17">
        <v>1.7930622873063725E-3</v>
      </c>
      <c r="AS17">
        <v>1.7930622873063725E-3</v>
      </c>
      <c r="AT17">
        <v>1.7930622873063725E-3</v>
      </c>
      <c r="AU17">
        <v>1.7930622873063725E-3</v>
      </c>
      <c r="AV17">
        <v>1.7930622873063725E-3</v>
      </c>
      <c r="AW17">
        <v>1.7930622873063725E-3</v>
      </c>
      <c r="AX17">
        <v>1.7930622873063725E-3</v>
      </c>
      <c r="AY17">
        <v>1.7930622873063725E-3</v>
      </c>
      <c r="AZ17">
        <v>1.7930622873063725E-3</v>
      </c>
      <c r="BA17">
        <v>1.7930622873063725E-3</v>
      </c>
      <c r="BB17">
        <v>1.7930622873063725E-3</v>
      </c>
      <c r="BC17">
        <v>1.7930622873063725E-3</v>
      </c>
      <c r="BD17">
        <v>1.7930622873063725E-3</v>
      </c>
      <c r="BE17">
        <v>1.7930622873063725E-3</v>
      </c>
      <c r="BF17">
        <v>1.7930622873063725E-3</v>
      </c>
      <c r="BG17">
        <v>1.7930622873063725E-3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1286</v>
      </c>
      <c r="B18">
        <v>462.44101327709183</v>
      </c>
      <c r="C18">
        <v>1.4596157569054323E-3</v>
      </c>
      <c r="D18">
        <v>-61</v>
      </c>
      <c r="E18">
        <v>582</v>
      </c>
      <c r="F18">
        <v>-704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1.4596157569054323E-3</v>
      </c>
      <c r="N18">
        <v>1.4596157569054323E-3</v>
      </c>
      <c r="O18">
        <v>1.4596157569054323E-3</v>
      </c>
      <c r="P18">
        <v>1.4596157569054323E-3</v>
      </c>
      <c r="Q18">
        <v>1.4596157569054323E-3</v>
      </c>
      <c r="R18">
        <v>1.4596157569054323E-3</v>
      </c>
      <c r="S18">
        <v>1.4596157569054323E-3</v>
      </c>
      <c r="T18">
        <v>1.4596157569054323E-3</v>
      </c>
      <c r="U18">
        <v>1.4596157569054323E-3</v>
      </c>
      <c r="V18">
        <v>1.4596157569054323E-3</v>
      </c>
      <c r="W18">
        <v>1.4596157569054323E-3</v>
      </c>
      <c r="X18">
        <v>1.4596157569054323E-3</v>
      </c>
      <c r="Y18">
        <v>1.4596157569054323E-3</v>
      </c>
      <c r="Z18">
        <v>1.4596157569054323E-3</v>
      </c>
      <c r="AA18">
        <v>1.4596157569054323E-3</v>
      </c>
      <c r="AB18">
        <v>1.4596157569054323E-3</v>
      </c>
      <c r="AC18">
        <v>1.4596157569054323E-3</v>
      </c>
      <c r="AD18">
        <v>1.4596157569054323E-3</v>
      </c>
      <c r="AE18">
        <v>1.4596157569054323E-3</v>
      </c>
      <c r="AF18">
        <v>1.4596157569054323E-3</v>
      </c>
      <c r="AG18">
        <v>1.4596157569054323E-3</v>
      </c>
      <c r="AH18">
        <v>1.4596157569054323E-3</v>
      </c>
      <c r="AI18">
        <v>1.4596157569054323E-3</v>
      </c>
      <c r="AJ18">
        <v>1.4596157569054323E-3</v>
      </c>
      <c r="AK18">
        <v>1.4596157569054323E-3</v>
      </c>
      <c r="AL18">
        <v>1.4596157569054323E-3</v>
      </c>
      <c r="AM18">
        <v>1.4596157569054323E-3</v>
      </c>
      <c r="AN18">
        <v>1.4596157569054323E-3</v>
      </c>
      <c r="AO18">
        <v>1.4596157569054323E-3</v>
      </c>
      <c r="AP18">
        <v>1.4596157569054323E-3</v>
      </c>
      <c r="AQ18">
        <v>1.4596157569054323E-3</v>
      </c>
      <c r="AR18">
        <v>1.4596157569054323E-3</v>
      </c>
      <c r="AS18">
        <v>1.4596157569054323E-3</v>
      </c>
      <c r="AT18">
        <v>1.4596157569054323E-3</v>
      </c>
      <c r="AU18">
        <v>1.4596157569054323E-3</v>
      </c>
      <c r="AV18">
        <v>1.4596157569054323E-3</v>
      </c>
      <c r="AW18">
        <v>1.4596157569054323E-3</v>
      </c>
      <c r="AX18">
        <v>1.4596157569054323E-3</v>
      </c>
      <c r="AY18">
        <v>1.4596157569054323E-3</v>
      </c>
      <c r="AZ18">
        <v>1.4596157569054323E-3</v>
      </c>
      <c r="BA18">
        <v>1.4596157569054323E-3</v>
      </c>
      <c r="BB18">
        <v>1.4596157569054323E-3</v>
      </c>
      <c r="BC18">
        <v>1.4596157569054323E-3</v>
      </c>
      <c r="BD18">
        <v>1.4596157569054323E-3</v>
      </c>
      <c r="BE18">
        <v>1.4596157569054323E-3</v>
      </c>
      <c r="BF18">
        <v>1.4596157569054323E-3</v>
      </c>
      <c r="BG18">
        <v>1.4596157569054323E-3</v>
      </c>
      <c r="BH18">
        <v>1.4596157569054323E-3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1286</v>
      </c>
      <c r="B19">
        <v>449.02463782286156</v>
      </c>
      <c r="C19">
        <v>1.4172692684856867E-3</v>
      </c>
      <c r="D19">
        <v>-54</v>
      </c>
      <c r="E19">
        <v>589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1.4172692684856867E-3</v>
      </c>
      <c r="N19">
        <v>1.4172692684856867E-3</v>
      </c>
      <c r="O19">
        <v>1.4172692684856867E-3</v>
      </c>
      <c r="P19">
        <v>1.4172692684856867E-3</v>
      </c>
      <c r="Q19">
        <v>1.4172692684856867E-3</v>
      </c>
      <c r="R19">
        <v>1.4172692684856867E-3</v>
      </c>
      <c r="S19">
        <v>1.4172692684856867E-3</v>
      </c>
      <c r="T19">
        <v>1.4172692684856867E-3</v>
      </c>
      <c r="U19">
        <v>1.4172692684856867E-3</v>
      </c>
      <c r="V19">
        <v>1.4172692684856867E-3</v>
      </c>
      <c r="W19">
        <v>1.4172692684856867E-3</v>
      </c>
      <c r="X19">
        <v>1.4172692684856867E-3</v>
      </c>
      <c r="Y19">
        <v>1.4172692684856867E-3</v>
      </c>
      <c r="Z19">
        <v>1.4172692684856867E-3</v>
      </c>
      <c r="AA19">
        <v>1.4172692684856867E-3</v>
      </c>
      <c r="AB19">
        <v>1.4172692684856867E-3</v>
      </c>
      <c r="AC19">
        <v>1.4172692684856867E-3</v>
      </c>
      <c r="AD19">
        <v>1.4172692684856867E-3</v>
      </c>
      <c r="AE19">
        <v>1.4172692684856867E-3</v>
      </c>
      <c r="AF19">
        <v>1.4172692684856867E-3</v>
      </c>
      <c r="AG19">
        <v>1.4172692684856867E-3</v>
      </c>
      <c r="AH19">
        <v>1.4172692684856867E-3</v>
      </c>
      <c r="AI19">
        <v>1.4172692684856867E-3</v>
      </c>
      <c r="AJ19">
        <v>1.4172692684856867E-3</v>
      </c>
      <c r="AK19">
        <v>1.4172692684856867E-3</v>
      </c>
      <c r="AL19">
        <v>1.4172692684856867E-3</v>
      </c>
      <c r="AM19">
        <v>1.4172692684856867E-3</v>
      </c>
      <c r="AN19">
        <v>1.4172692684856867E-3</v>
      </c>
      <c r="AO19">
        <v>1.4172692684856867E-3</v>
      </c>
      <c r="AP19">
        <v>1.4172692684856867E-3</v>
      </c>
      <c r="AQ19">
        <v>1.4172692684856867E-3</v>
      </c>
      <c r="AR19">
        <v>1.4172692684856867E-3</v>
      </c>
      <c r="AS19">
        <v>1.4172692684856867E-3</v>
      </c>
      <c r="AT19">
        <v>1.4172692684856867E-3</v>
      </c>
      <c r="AU19">
        <v>1.4172692684856867E-3</v>
      </c>
      <c r="AV19">
        <v>1.4172692684856867E-3</v>
      </c>
      <c r="AW19">
        <v>1.4172692684856867E-3</v>
      </c>
      <c r="AX19">
        <v>1.4172692684856867E-3</v>
      </c>
      <c r="AY19">
        <v>1.4172692684856867E-3</v>
      </c>
      <c r="AZ19">
        <v>1.4172692684856867E-3</v>
      </c>
      <c r="BA19">
        <v>1.4172692684856867E-3</v>
      </c>
      <c r="BB19">
        <v>1.4172692684856867E-3</v>
      </c>
      <c r="BC19">
        <v>1.4172692684856867E-3</v>
      </c>
      <c r="BD19">
        <v>1.4172692684856867E-3</v>
      </c>
      <c r="BE19">
        <v>1.4172692684856867E-3</v>
      </c>
      <c r="BF19">
        <v>1.4172692684856867E-3</v>
      </c>
      <c r="BG19">
        <v>1.4172692684856867E-3</v>
      </c>
      <c r="BH19">
        <v>1.4172692684856867E-3</v>
      </c>
      <c r="BI19">
        <v>1.4172692684856867E-3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1286</v>
      </c>
      <c r="B20">
        <v>456.33616927515556</v>
      </c>
      <c r="C20">
        <v>1.4403468636999402E-3</v>
      </c>
      <c r="D20">
        <v>-47</v>
      </c>
      <c r="E20">
        <v>596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1.4403468636999402E-3</v>
      </c>
      <c r="O20">
        <v>1.4403468636999402E-3</v>
      </c>
      <c r="P20">
        <v>1.4403468636999402E-3</v>
      </c>
      <c r="Q20">
        <v>1.4403468636999402E-3</v>
      </c>
      <c r="R20">
        <v>1.4403468636999402E-3</v>
      </c>
      <c r="S20">
        <v>1.4403468636999402E-3</v>
      </c>
      <c r="T20">
        <v>1.4403468636999402E-3</v>
      </c>
      <c r="U20">
        <v>1.4403468636999402E-3</v>
      </c>
      <c r="V20">
        <v>1.4403468636999402E-3</v>
      </c>
      <c r="W20">
        <v>1.4403468636999402E-3</v>
      </c>
      <c r="X20">
        <v>1.4403468636999402E-3</v>
      </c>
      <c r="Y20">
        <v>1.4403468636999402E-3</v>
      </c>
      <c r="Z20">
        <v>1.4403468636999402E-3</v>
      </c>
      <c r="AA20">
        <v>1.4403468636999402E-3</v>
      </c>
      <c r="AB20">
        <v>1.4403468636999402E-3</v>
      </c>
      <c r="AC20">
        <v>1.4403468636999402E-3</v>
      </c>
      <c r="AD20">
        <v>1.4403468636999402E-3</v>
      </c>
      <c r="AE20">
        <v>1.4403468636999402E-3</v>
      </c>
      <c r="AF20">
        <v>1.4403468636999402E-3</v>
      </c>
      <c r="AG20">
        <v>1.4403468636999402E-3</v>
      </c>
      <c r="AH20">
        <v>1.4403468636999402E-3</v>
      </c>
      <c r="AI20">
        <v>1.4403468636999402E-3</v>
      </c>
      <c r="AJ20">
        <v>1.4403468636999402E-3</v>
      </c>
      <c r="AK20">
        <v>1.4403468636999402E-3</v>
      </c>
      <c r="AL20">
        <v>1.4403468636999402E-3</v>
      </c>
      <c r="AM20">
        <v>1.4403468636999402E-3</v>
      </c>
      <c r="AN20">
        <v>1.4403468636999402E-3</v>
      </c>
      <c r="AO20">
        <v>1.4403468636999402E-3</v>
      </c>
      <c r="AP20">
        <v>1.4403468636999402E-3</v>
      </c>
      <c r="AQ20">
        <v>1.4403468636999402E-3</v>
      </c>
      <c r="AR20">
        <v>1.4403468636999402E-3</v>
      </c>
      <c r="AS20">
        <v>1.4403468636999402E-3</v>
      </c>
      <c r="AT20">
        <v>1.4403468636999402E-3</v>
      </c>
      <c r="AU20">
        <v>1.4403468636999402E-3</v>
      </c>
      <c r="AV20">
        <v>1.4403468636999402E-3</v>
      </c>
      <c r="AW20">
        <v>1.4403468636999402E-3</v>
      </c>
      <c r="AX20">
        <v>1.4403468636999402E-3</v>
      </c>
      <c r="AY20">
        <v>1.4403468636999402E-3</v>
      </c>
      <c r="AZ20">
        <v>1.4403468636999402E-3</v>
      </c>
      <c r="BA20">
        <v>1.4403468636999402E-3</v>
      </c>
      <c r="BB20">
        <v>1.4403468636999402E-3</v>
      </c>
      <c r="BC20">
        <v>1.4403468636999402E-3</v>
      </c>
      <c r="BD20">
        <v>1.4403468636999402E-3</v>
      </c>
      <c r="BE20">
        <v>1.4403468636999402E-3</v>
      </c>
      <c r="BF20">
        <v>1.4403468636999402E-3</v>
      </c>
      <c r="BG20">
        <v>1.4403468636999402E-3</v>
      </c>
      <c r="BH20">
        <v>1.4403468636999402E-3</v>
      </c>
      <c r="BI20">
        <v>1.4403468636999402E-3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507.30174035587385</v>
      </c>
      <c r="C21">
        <v>1.6012109490065912E-3</v>
      </c>
      <c r="D21">
        <v>-40</v>
      </c>
      <c r="E21">
        <v>586.5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1.6012109490065912E-3</v>
      </c>
      <c r="P21">
        <v>1.6012109490065912E-3</v>
      </c>
      <c r="Q21">
        <v>1.6012109490065912E-3</v>
      </c>
      <c r="R21">
        <v>1.6012109490065912E-3</v>
      </c>
      <c r="S21">
        <v>1.6012109490065912E-3</v>
      </c>
      <c r="T21">
        <v>1.6012109490065912E-3</v>
      </c>
      <c r="U21">
        <v>1.6012109490065912E-3</v>
      </c>
      <c r="V21">
        <v>1.6012109490065912E-3</v>
      </c>
      <c r="W21">
        <v>1.6012109490065912E-3</v>
      </c>
      <c r="X21">
        <v>1.6012109490065912E-3</v>
      </c>
      <c r="Y21">
        <v>1.6012109490065912E-3</v>
      </c>
      <c r="Z21">
        <v>1.6012109490065912E-3</v>
      </c>
      <c r="AA21">
        <v>1.6012109490065912E-3</v>
      </c>
      <c r="AB21">
        <v>1.6012109490065912E-3</v>
      </c>
      <c r="AC21">
        <v>1.6012109490065912E-3</v>
      </c>
      <c r="AD21">
        <v>1.6012109490065912E-3</v>
      </c>
      <c r="AE21">
        <v>1.6012109490065912E-3</v>
      </c>
      <c r="AF21">
        <v>1.6012109490065912E-3</v>
      </c>
      <c r="AG21">
        <v>1.6012109490065912E-3</v>
      </c>
      <c r="AH21">
        <v>1.6012109490065912E-3</v>
      </c>
      <c r="AI21">
        <v>1.6012109490065912E-3</v>
      </c>
      <c r="AJ21">
        <v>1.6012109490065912E-3</v>
      </c>
      <c r="AK21">
        <v>1.6012109490065912E-3</v>
      </c>
      <c r="AL21">
        <v>1.6012109490065912E-3</v>
      </c>
      <c r="AM21">
        <v>1.6012109490065912E-3</v>
      </c>
      <c r="AN21">
        <v>1.6012109490065912E-3</v>
      </c>
      <c r="AO21">
        <v>1.6012109490065912E-3</v>
      </c>
      <c r="AP21">
        <v>1.6012109490065912E-3</v>
      </c>
      <c r="AQ21">
        <v>1.6012109490065912E-3</v>
      </c>
      <c r="AR21">
        <v>1.6012109490065912E-3</v>
      </c>
      <c r="AS21">
        <v>1.6012109490065912E-3</v>
      </c>
      <c r="AT21">
        <v>1.6012109490065912E-3</v>
      </c>
      <c r="AU21">
        <v>1.6012109490065912E-3</v>
      </c>
      <c r="AV21">
        <v>1.6012109490065912E-3</v>
      </c>
      <c r="AW21">
        <v>1.6012109490065912E-3</v>
      </c>
      <c r="AX21">
        <v>1.6012109490065912E-3</v>
      </c>
      <c r="AY21">
        <v>1.6012109490065912E-3</v>
      </c>
      <c r="AZ21">
        <v>1.6012109490065912E-3</v>
      </c>
      <c r="BA21">
        <v>1.6012109490065912E-3</v>
      </c>
      <c r="BB21">
        <v>1.6012109490065912E-3</v>
      </c>
      <c r="BC21">
        <v>1.6012109490065912E-3</v>
      </c>
      <c r="BD21">
        <v>1.6012109490065912E-3</v>
      </c>
      <c r="BE21">
        <v>1.6012109490065912E-3</v>
      </c>
      <c r="BF21">
        <v>1.6012109490065912E-3</v>
      </c>
      <c r="BG21">
        <v>1.6012109490065912E-3</v>
      </c>
      <c r="BH21">
        <v>1.6012109490065912E-3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1266</v>
      </c>
      <c r="B22">
        <v>489.23538119511846</v>
      </c>
      <c r="C22">
        <v>1.5441875844177098E-3</v>
      </c>
      <c r="D22">
        <v>-30</v>
      </c>
      <c r="E22">
        <v>603</v>
      </c>
      <c r="F22">
        <v>-663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1.5441875844177098E-3</v>
      </c>
      <c r="P22">
        <v>1.5441875844177098E-3</v>
      </c>
      <c r="Q22">
        <v>1.5441875844177098E-3</v>
      </c>
      <c r="R22">
        <v>1.5441875844177098E-3</v>
      </c>
      <c r="S22">
        <v>1.5441875844177098E-3</v>
      </c>
      <c r="T22">
        <v>1.5441875844177098E-3</v>
      </c>
      <c r="U22">
        <v>1.5441875844177098E-3</v>
      </c>
      <c r="V22">
        <v>1.5441875844177098E-3</v>
      </c>
      <c r="W22">
        <v>1.5441875844177098E-3</v>
      </c>
      <c r="X22">
        <v>1.5441875844177098E-3</v>
      </c>
      <c r="Y22">
        <v>1.5441875844177098E-3</v>
      </c>
      <c r="Z22">
        <v>1.5441875844177098E-3</v>
      </c>
      <c r="AA22">
        <v>1.5441875844177098E-3</v>
      </c>
      <c r="AB22">
        <v>1.5441875844177098E-3</v>
      </c>
      <c r="AC22">
        <v>1.5441875844177098E-3</v>
      </c>
      <c r="AD22">
        <v>1.5441875844177098E-3</v>
      </c>
      <c r="AE22">
        <v>1.5441875844177098E-3</v>
      </c>
      <c r="AF22">
        <v>1.5441875844177098E-3</v>
      </c>
      <c r="AG22">
        <v>1.5441875844177098E-3</v>
      </c>
      <c r="AH22">
        <v>1.5441875844177098E-3</v>
      </c>
      <c r="AI22">
        <v>1.5441875844177098E-3</v>
      </c>
      <c r="AJ22">
        <v>1.5441875844177098E-3</v>
      </c>
      <c r="AK22">
        <v>1.5441875844177098E-3</v>
      </c>
      <c r="AL22">
        <v>1.5441875844177098E-3</v>
      </c>
      <c r="AM22">
        <v>1.5441875844177098E-3</v>
      </c>
      <c r="AN22">
        <v>1.5441875844177098E-3</v>
      </c>
      <c r="AO22">
        <v>1.5441875844177098E-3</v>
      </c>
      <c r="AP22">
        <v>1.5441875844177098E-3</v>
      </c>
      <c r="AQ22">
        <v>1.5441875844177098E-3</v>
      </c>
      <c r="AR22">
        <v>1.5441875844177098E-3</v>
      </c>
      <c r="AS22">
        <v>1.5441875844177098E-3</v>
      </c>
      <c r="AT22">
        <v>1.5441875844177098E-3</v>
      </c>
      <c r="AU22">
        <v>1.5441875844177098E-3</v>
      </c>
      <c r="AV22">
        <v>1.5441875844177098E-3</v>
      </c>
      <c r="AW22">
        <v>1.5441875844177098E-3</v>
      </c>
      <c r="AX22">
        <v>1.5441875844177098E-3</v>
      </c>
      <c r="AY22">
        <v>1.5441875844177098E-3</v>
      </c>
      <c r="AZ22">
        <v>1.5441875844177098E-3</v>
      </c>
      <c r="BA22">
        <v>1.5441875844177098E-3</v>
      </c>
      <c r="BB22">
        <v>1.5441875844177098E-3</v>
      </c>
      <c r="BC22">
        <v>1.5441875844177098E-3</v>
      </c>
      <c r="BD22">
        <v>1.5441875844177098E-3</v>
      </c>
      <c r="BE22">
        <v>1.5441875844177098E-3</v>
      </c>
      <c r="BF22">
        <v>1.5441875844177098E-3</v>
      </c>
      <c r="BG22">
        <v>1.5441875844177098E-3</v>
      </c>
      <c r="BH22">
        <v>1.5441875844177098E-3</v>
      </c>
      <c r="BI22">
        <v>1.5441875844177098E-3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1253</v>
      </c>
      <c r="B23">
        <v>494.88280207501992</v>
      </c>
      <c r="C23">
        <v>1.5620126999795118E-3</v>
      </c>
      <c r="D23">
        <v>-20</v>
      </c>
      <c r="E23">
        <v>606.5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1.5620126999795118E-3</v>
      </c>
      <c r="P23">
        <v>1.5620126999795118E-3</v>
      </c>
      <c r="Q23">
        <v>1.5620126999795118E-3</v>
      </c>
      <c r="R23">
        <v>1.5620126999795118E-3</v>
      </c>
      <c r="S23">
        <v>1.5620126999795118E-3</v>
      </c>
      <c r="T23">
        <v>1.5620126999795118E-3</v>
      </c>
      <c r="U23">
        <v>1.5620126999795118E-3</v>
      </c>
      <c r="V23">
        <v>1.5620126999795118E-3</v>
      </c>
      <c r="W23">
        <v>1.5620126999795118E-3</v>
      </c>
      <c r="X23">
        <v>1.5620126999795118E-3</v>
      </c>
      <c r="Y23">
        <v>1.5620126999795118E-3</v>
      </c>
      <c r="Z23">
        <v>1.5620126999795118E-3</v>
      </c>
      <c r="AA23">
        <v>1.5620126999795118E-3</v>
      </c>
      <c r="AB23">
        <v>1.5620126999795118E-3</v>
      </c>
      <c r="AC23">
        <v>1.5620126999795118E-3</v>
      </c>
      <c r="AD23">
        <v>1.5620126999795118E-3</v>
      </c>
      <c r="AE23">
        <v>1.5620126999795118E-3</v>
      </c>
      <c r="AF23">
        <v>1.5620126999795118E-3</v>
      </c>
      <c r="AG23">
        <v>1.5620126999795118E-3</v>
      </c>
      <c r="AH23">
        <v>1.5620126999795118E-3</v>
      </c>
      <c r="AI23">
        <v>1.5620126999795118E-3</v>
      </c>
      <c r="AJ23">
        <v>1.5620126999795118E-3</v>
      </c>
      <c r="AK23">
        <v>1.5620126999795118E-3</v>
      </c>
      <c r="AL23">
        <v>1.5620126999795118E-3</v>
      </c>
      <c r="AM23">
        <v>1.5620126999795118E-3</v>
      </c>
      <c r="AN23">
        <v>1.5620126999795118E-3</v>
      </c>
      <c r="AO23">
        <v>1.5620126999795118E-3</v>
      </c>
      <c r="AP23">
        <v>1.5620126999795118E-3</v>
      </c>
      <c r="AQ23">
        <v>1.5620126999795118E-3</v>
      </c>
      <c r="AR23">
        <v>1.5620126999795118E-3</v>
      </c>
      <c r="AS23">
        <v>1.5620126999795118E-3</v>
      </c>
      <c r="AT23">
        <v>1.5620126999795118E-3</v>
      </c>
      <c r="AU23">
        <v>1.5620126999795118E-3</v>
      </c>
      <c r="AV23">
        <v>1.5620126999795118E-3</v>
      </c>
      <c r="AW23">
        <v>1.5620126999795118E-3</v>
      </c>
      <c r="AX23">
        <v>1.5620126999795118E-3</v>
      </c>
      <c r="AY23">
        <v>1.5620126999795118E-3</v>
      </c>
      <c r="AZ23">
        <v>1.5620126999795118E-3</v>
      </c>
      <c r="BA23">
        <v>1.5620126999795118E-3</v>
      </c>
      <c r="BB23">
        <v>1.5620126999795118E-3</v>
      </c>
      <c r="BC23">
        <v>1.5620126999795118E-3</v>
      </c>
      <c r="BD23">
        <v>1.5620126999795118E-3</v>
      </c>
      <c r="BE23">
        <v>1.5620126999795118E-3</v>
      </c>
      <c r="BF23">
        <v>1.5620126999795118E-3</v>
      </c>
      <c r="BG23">
        <v>1.5620126999795118E-3</v>
      </c>
      <c r="BH23">
        <v>1.5620126999795118E-3</v>
      </c>
      <c r="BI23">
        <v>1.5620126999795118E-3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1253</v>
      </c>
      <c r="B24">
        <v>457.00778426713492</v>
      </c>
      <c r="C24">
        <v>1.4424667012505072E-3</v>
      </c>
      <c r="D24">
        <v>-10</v>
      </c>
      <c r="E24">
        <v>616.5</v>
      </c>
      <c r="F24">
        <v>-636.5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1.4424667012505072E-3</v>
      </c>
      <c r="Q24">
        <v>1.4424667012505072E-3</v>
      </c>
      <c r="R24">
        <v>1.4424667012505072E-3</v>
      </c>
      <c r="S24">
        <v>1.4424667012505072E-3</v>
      </c>
      <c r="T24">
        <v>1.4424667012505072E-3</v>
      </c>
      <c r="U24">
        <v>1.4424667012505072E-3</v>
      </c>
      <c r="V24">
        <v>1.4424667012505072E-3</v>
      </c>
      <c r="W24">
        <v>1.4424667012505072E-3</v>
      </c>
      <c r="X24">
        <v>1.4424667012505072E-3</v>
      </c>
      <c r="Y24">
        <v>1.4424667012505072E-3</v>
      </c>
      <c r="Z24">
        <v>1.4424667012505072E-3</v>
      </c>
      <c r="AA24">
        <v>1.4424667012505072E-3</v>
      </c>
      <c r="AB24">
        <v>1.4424667012505072E-3</v>
      </c>
      <c r="AC24">
        <v>1.4424667012505072E-3</v>
      </c>
      <c r="AD24">
        <v>1.4424667012505072E-3</v>
      </c>
      <c r="AE24">
        <v>1.4424667012505072E-3</v>
      </c>
      <c r="AF24">
        <v>1.4424667012505072E-3</v>
      </c>
      <c r="AG24">
        <v>1.4424667012505072E-3</v>
      </c>
      <c r="AH24">
        <v>1.4424667012505072E-3</v>
      </c>
      <c r="AI24">
        <v>1.4424667012505072E-3</v>
      </c>
      <c r="AJ24">
        <v>1.4424667012505072E-3</v>
      </c>
      <c r="AK24">
        <v>1.4424667012505072E-3</v>
      </c>
      <c r="AL24">
        <v>1.4424667012505072E-3</v>
      </c>
      <c r="AM24">
        <v>1.4424667012505072E-3</v>
      </c>
      <c r="AN24">
        <v>1.4424667012505072E-3</v>
      </c>
      <c r="AO24">
        <v>1.4424667012505072E-3</v>
      </c>
      <c r="AP24">
        <v>1.4424667012505072E-3</v>
      </c>
      <c r="AQ24">
        <v>1.4424667012505072E-3</v>
      </c>
      <c r="AR24">
        <v>1.4424667012505072E-3</v>
      </c>
      <c r="AS24">
        <v>1.4424667012505072E-3</v>
      </c>
      <c r="AT24">
        <v>1.4424667012505072E-3</v>
      </c>
      <c r="AU24">
        <v>1.4424667012505072E-3</v>
      </c>
      <c r="AV24">
        <v>1.4424667012505072E-3</v>
      </c>
      <c r="AW24">
        <v>1.4424667012505072E-3</v>
      </c>
      <c r="AX24">
        <v>1.4424667012505072E-3</v>
      </c>
      <c r="AY24">
        <v>1.4424667012505072E-3</v>
      </c>
      <c r="AZ24">
        <v>1.4424667012505072E-3</v>
      </c>
      <c r="BA24">
        <v>1.4424667012505072E-3</v>
      </c>
      <c r="BB24">
        <v>1.4424667012505072E-3</v>
      </c>
      <c r="BC24">
        <v>1.4424667012505072E-3</v>
      </c>
      <c r="BD24">
        <v>1.4424667012505072E-3</v>
      </c>
      <c r="BE24">
        <v>1.4424667012505072E-3</v>
      </c>
      <c r="BF24">
        <v>1.4424667012505072E-3</v>
      </c>
      <c r="BG24">
        <v>1.4424667012505072E-3</v>
      </c>
      <c r="BH24">
        <v>1.4424667012505072E-3</v>
      </c>
      <c r="BI24">
        <v>1.4424667012505072E-3</v>
      </c>
      <c r="BJ24">
        <v>1.4424667012505072E-3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1253</v>
      </c>
      <c r="B25">
        <v>509.93403796027138</v>
      </c>
      <c r="C25">
        <v>1.6095193449964186E-3</v>
      </c>
      <c r="D25">
        <v>0</v>
      </c>
      <c r="E25">
        <v>626.5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1.6095193449964186E-3</v>
      </c>
      <c r="Q25">
        <v>1.6095193449964186E-3</v>
      </c>
      <c r="R25">
        <v>1.6095193449964186E-3</v>
      </c>
      <c r="S25">
        <v>1.6095193449964186E-3</v>
      </c>
      <c r="T25">
        <v>1.6095193449964186E-3</v>
      </c>
      <c r="U25">
        <v>1.6095193449964186E-3</v>
      </c>
      <c r="V25">
        <v>1.6095193449964186E-3</v>
      </c>
      <c r="W25">
        <v>1.6095193449964186E-3</v>
      </c>
      <c r="X25">
        <v>1.6095193449964186E-3</v>
      </c>
      <c r="Y25">
        <v>1.6095193449964186E-3</v>
      </c>
      <c r="Z25">
        <v>1.6095193449964186E-3</v>
      </c>
      <c r="AA25">
        <v>1.6095193449964186E-3</v>
      </c>
      <c r="AB25">
        <v>1.6095193449964186E-3</v>
      </c>
      <c r="AC25">
        <v>1.6095193449964186E-3</v>
      </c>
      <c r="AD25">
        <v>1.6095193449964186E-3</v>
      </c>
      <c r="AE25">
        <v>1.6095193449964186E-3</v>
      </c>
      <c r="AF25">
        <v>1.6095193449964186E-3</v>
      </c>
      <c r="AG25">
        <v>1.6095193449964186E-3</v>
      </c>
      <c r="AH25">
        <v>1.6095193449964186E-3</v>
      </c>
      <c r="AI25">
        <v>1.6095193449964186E-3</v>
      </c>
      <c r="AJ25">
        <v>1.6095193449964186E-3</v>
      </c>
      <c r="AK25">
        <v>1.6095193449964186E-3</v>
      </c>
      <c r="AL25">
        <v>1.6095193449964186E-3</v>
      </c>
      <c r="AM25">
        <v>1.6095193449964186E-3</v>
      </c>
      <c r="AN25">
        <v>1.6095193449964186E-3</v>
      </c>
      <c r="AO25">
        <v>1.6095193449964186E-3</v>
      </c>
      <c r="AP25">
        <v>1.6095193449964186E-3</v>
      </c>
      <c r="AQ25">
        <v>1.6095193449964186E-3</v>
      </c>
      <c r="AR25">
        <v>1.6095193449964186E-3</v>
      </c>
      <c r="AS25">
        <v>1.6095193449964186E-3</v>
      </c>
      <c r="AT25">
        <v>1.6095193449964186E-3</v>
      </c>
      <c r="AU25">
        <v>1.6095193449964186E-3</v>
      </c>
      <c r="AV25">
        <v>1.6095193449964186E-3</v>
      </c>
      <c r="AW25">
        <v>1.6095193449964186E-3</v>
      </c>
      <c r="AX25">
        <v>1.6095193449964186E-3</v>
      </c>
      <c r="AY25">
        <v>1.6095193449964186E-3</v>
      </c>
      <c r="AZ25">
        <v>1.6095193449964186E-3</v>
      </c>
      <c r="BA25">
        <v>1.6095193449964186E-3</v>
      </c>
      <c r="BB25">
        <v>1.6095193449964186E-3</v>
      </c>
      <c r="BC25">
        <v>1.6095193449964186E-3</v>
      </c>
      <c r="BD25">
        <v>1.6095193449964186E-3</v>
      </c>
      <c r="BE25">
        <v>1.6095193449964186E-3</v>
      </c>
      <c r="BF25">
        <v>1.6095193449964186E-3</v>
      </c>
      <c r="BG25">
        <v>1.6095193449964186E-3</v>
      </c>
      <c r="BH25">
        <v>1.6095193449964186E-3</v>
      </c>
      <c r="BI25">
        <v>1.6095193449964186E-3</v>
      </c>
      <c r="BJ25">
        <v>1.6095193449964186E-3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475.43125784899439</v>
      </c>
      <c r="C26">
        <v>1.5006172362699865E-3</v>
      </c>
      <c r="D26">
        <v>10</v>
      </c>
      <c r="E26">
        <v>636.5</v>
      </c>
      <c r="F26">
        <v>-616.5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1.5006172362699865E-3</v>
      </c>
      <c r="Q26">
        <v>1.5006172362699865E-3</v>
      </c>
      <c r="R26">
        <v>1.5006172362699865E-3</v>
      </c>
      <c r="S26">
        <v>1.5006172362699865E-3</v>
      </c>
      <c r="T26">
        <v>1.5006172362699865E-3</v>
      </c>
      <c r="U26">
        <v>1.5006172362699865E-3</v>
      </c>
      <c r="V26">
        <v>1.5006172362699865E-3</v>
      </c>
      <c r="W26">
        <v>1.5006172362699865E-3</v>
      </c>
      <c r="X26">
        <v>1.5006172362699865E-3</v>
      </c>
      <c r="Y26">
        <v>1.5006172362699865E-3</v>
      </c>
      <c r="Z26">
        <v>1.5006172362699865E-3</v>
      </c>
      <c r="AA26">
        <v>1.5006172362699865E-3</v>
      </c>
      <c r="AB26">
        <v>1.5006172362699865E-3</v>
      </c>
      <c r="AC26">
        <v>1.5006172362699865E-3</v>
      </c>
      <c r="AD26">
        <v>1.5006172362699865E-3</v>
      </c>
      <c r="AE26">
        <v>1.5006172362699865E-3</v>
      </c>
      <c r="AF26">
        <v>1.5006172362699865E-3</v>
      </c>
      <c r="AG26">
        <v>1.5006172362699865E-3</v>
      </c>
      <c r="AH26">
        <v>1.5006172362699865E-3</v>
      </c>
      <c r="AI26">
        <v>1.5006172362699865E-3</v>
      </c>
      <c r="AJ26">
        <v>1.5006172362699865E-3</v>
      </c>
      <c r="AK26">
        <v>1.5006172362699865E-3</v>
      </c>
      <c r="AL26">
        <v>1.5006172362699865E-3</v>
      </c>
      <c r="AM26">
        <v>1.5006172362699865E-3</v>
      </c>
      <c r="AN26">
        <v>1.5006172362699865E-3</v>
      </c>
      <c r="AO26">
        <v>1.5006172362699865E-3</v>
      </c>
      <c r="AP26">
        <v>1.5006172362699865E-3</v>
      </c>
      <c r="AQ26">
        <v>1.5006172362699865E-3</v>
      </c>
      <c r="AR26">
        <v>1.5006172362699865E-3</v>
      </c>
      <c r="AS26">
        <v>1.5006172362699865E-3</v>
      </c>
      <c r="AT26">
        <v>1.5006172362699865E-3</v>
      </c>
      <c r="AU26">
        <v>1.5006172362699865E-3</v>
      </c>
      <c r="AV26">
        <v>1.5006172362699865E-3</v>
      </c>
      <c r="AW26">
        <v>1.5006172362699865E-3</v>
      </c>
      <c r="AX26">
        <v>1.5006172362699865E-3</v>
      </c>
      <c r="AY26">
        <v>1.5006172362699865E-3</v>
      </c>
      <c r="AZ26">
        <v>1.5006172362699865E-3</v>
      </c>
      <c r="BA26">
        <v>1.5006172362699865E-3</v>
      </c>
      <c r="BB26">
        <v>1.5006172362699865E-3</v>
      </c>
      <c r="BC26">
        <v>1.5006172362699865E-3</v>
      </c>
      <c r="BD26">
        <v>1.5006172362699865E-3</v>
      </c>
      <c r="BE26">
        <v>1.5006172362699865E-3</v>
      </c>
      <c r="BF26">
        <v>1.5006172362699865E-3</v>
      </c>
      <c r="BG26">
        <v>1.5006172362699865E-3</v>
      </c>
      <c r="BH26">
        <v>1.5006172362699865E-3</v>
      </c>
      <c r="BI26">
        <v>1.5006172362699865E-3</v>
      </c>
      <c r="BJ26">
        <v>1.5006172362699865E-3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1253</v>
      </c>
      <c r="B27">
        <v>507.75376037392653</v>
      </c>
      <c r="C27">
        <v>1.6026376726791108E-3</v>
      </c>
      <c r="D27">
        <v>20</v>
      </c>
      <c r="E27">
        <v>646.5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1.6026376726791108E-3</v>
      </c>
      <c r="R27">
        <v>1.6026376726791108E-3</v>
      </c>
      <c r="S27">
        <v>1.6026376726791108E-3</v>
      </c>
      <c r="T27">
        <v>1.6026376726791108E-3</v>
      </c>
      <c r="U27">
        <v>1.6026376726791108E-3</v>
      </c>
      <c r="V27">
        <v>1.6026376726791108E-3</v>
      </c>
      <c r="W27">
        <v>1.6026376726791108E-3</v>
      </c>
      <c r="X27">
        <v>1.6026376726791108E-3</v>
      </c>
      <c r="Y27">
        <v>1.6026376726791108E-3</v>
      </c>
      <c r="Z27">
        <v>1.6026376726791108E-3</v>
      </c>
      <c r="AA27">
        <v>1.6026376726791108E-3</v>
      </c>
      <c r="AB27">
        <v>1.6026376726791108E-3</v>
      </c>
      <c r="AC27">
        <v>1.6026376726791108E-3</v>
      </c>
      <c r="AD27">
        <v>1.6026376726791108E-3</v>
      </c>
      <c r="AE27">
        <v>1.6026376726791108E-3</v>
      </c>
      <c r="AF27">
        <v>1.6026376726791108E-3</v>
      </c>
      <c r="AG27">
        <v>1.6026376726791108E-3</v>
      </c>
      <c r="AH27">
        <v>1.6026376726791108E-3</v>
      </c>
      <c r="AI27">
        <v>1.6026376726791108E-3</v>
      </c>
      <c r="AJ27">
        <v>1.6026376726791108E-3</v>
      </c>
      <c r="AK27">
        <v>1.6026376726791108E-3</v>
      </c>
      <c r="AL27">
        <v>1.6026376726791108E-3</v>
      </c>
      <c r="AM27">
        <v>1.6026376726791108E-3</v>
      </c>
      <c r="AN27">
        <v>1.6026376726791108E-3</v>
      </c>
      <c r="AO27">
        <v>1.6026376726791108E-3</v>
      </c>
      <c r="AP27">
        <v>1.6026376726791108E-3</v>
      </c>
      <c r="AQ27">
        <v>1.6026376726791108E-3</v>
      </c>
      <c r="AR27">
        <v>1.6026376726791108E-3</v>
      </c>
      <c r="AS27">
        <v>1.6026376726791108E-3</v>
      </c>
      <c r="AT27">
        <v>1.6026376726791108E-3</v>
      </c>
      <c r="AU27">
        <v>1.6026376726791108E-3</v>
      </c>
      <c r="AV27">
        <v>1.6026376726791108E-3</v>
      </c>
      <c r="AW27">
        <v>1.6026376726791108E-3</v>
      </c>
      <c r="AX27">
        <v>1.6026376726791108E-3</v>
      </c>
      <c r="AY27">
        <v>1.6026376726791108E-3</v>
      </c>
      <c r="AZ27">
        <v>1.6026376726791108E-3</v>
      </c>
      <c r="BA27">
        <v>1.6026376726791108E-3</v>
      </c>
      <c r="BB27">
        <v>1.6026376726791108E-3</v>
      </c>
      <c r="BC27">
        <v>1.6026376726791108E-3</v>
      </c>
      <c r="BD27">
        <v>1.6026376726791108E-3</v>
      </c>
      <c r="BE27">
        <v>1.6026376726791108E-3</v>
      </c>
      <c r="BF27">
        <v>1.6026376726791108E-3</v>
      </c>
      <c r="BG27">
        <v>1.6026376726791108E-3</v>
      </c>
      <c r="BH27">
        <v>1.6026376726791108E-3</v>
      </c>
      <c r="BI27">
        <v>1.6026376726791108E-3</v>
      </c>
      <c r="BJ27">
        <v>1.6026376726791108E-3</v>
      </c>
      <c r="BK27">
        <v>1.6026376726791108E-3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1253</v>
      </c>
      <c r="B28">
        <v>430.44117359961689</v>
      </c>
      <c r="C28">
        <v>1.3586137504426031E-3</v>
      </c>
      <c r="D28">
        <v>30</v>
      </c>
      <c r="E28">
        <v>656.5</v>
      </c>
      <c r="F28">
        <v>-596.5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1.3586137504426031E-3</v>
      </c>
      <c r="R28">
        <v>1.3586137504426031E-3</v>
      </c>
      <c r="S28">
        <v>1.3586137504426031E-3</v>
      </c>
      <c r="T28">
        <v>1.3586137504426031E-3</v>
      </c>
      <c r="U28">
        <v>1.3586137504426031E-3</v>
      </c>
      <c r="V28">
        <v>1.3586137504426031E-3</v>
      </c>
      <c r="W28">
        <v>1.3586137504426031E-3</v>
      </c>
      <c r="X28">
        <v>1.3586137504426031E-3</v>
      </c>
      <c r="Y28">
        <v>1.3586137504426031E-3</v>
      </c>
      <c r="Z28">
        <v>1.3586137504426031E-3</v>
      </c>
      <c r="AA28">
        <v>1.3586137504426031E-3</v>
      </c>
      <c r="AB28">
        <v>1.3586137504426031E-3</v>
      </c>
      <c r="AC28">
        <v>1.3586137504426031E-3</v>
      </c>
      <c r="AD28">
        <v>1.3586137504426031E-3</v>
      </c>
      <c r="AE28">
        <v>1.3586137504426031E-3</v>
      </c>
      <c r="AF28">
        <v>1.3586137504426031E-3</v>
      </c>
      <c r="AG28">
        <v>1.3586137504426031E-3</v>
      </c>
      <c r="AH28">
        <v>1.3586137504426031E-3</v>
      </c>
      <c r="AI28">
        <v>1.3586137504426031E-3</v>
      </c>
      <c r="AJ28">
        <v>1.3586137504426031E-3</v>
      </c>
      <c r="AK28">
        <v>1.3586137504426031E-3</v>
      </c>
      <c r="AL28">
        <v>1.3586137504426031E-3</v>
      </c>
      <c r="AM28">
        <v>1.3586137504426031E-3</v>
      </c>
      <c r="AN28">
        <v>1.3586137504426031E-3</v>
      </c>
      <c r="AO28">
        <v>1.3586137504426031E-3</v>
      </c>
      <c r="AP28">
        <v>1.3586137504426031E-3</v>
      </c>
      <c r="AQ28">
        <v>1.3586137504426031E-3</v>
      </c>
      <c r="AR28">
        <v>1.3586137504426031E-3</v>
      </c>
      <c r="AS28">
        <v>1.3586137504426031E-3</v>
      </c>
      <c r="AT28">
        <v>1.3586137504426031E-3</v>
      </c>
      <c r="AU28">
        <v>1.3586137504426031E-3</v>
      </c>
      <c r="AV28">
        <v>1.3586137504426031E-3</v>
      </c>
      <c r="AW28">
        <v>1.3586137504426031E-3</v>
      </c>
      <c r="AX28">
        <v>1.3586137504426031E-3</v>
      </c>
      <c r="AY28">
        <v>1.3586137504426031E-3</v>
      </c>
      <c r="AZ28">
        <v>1.3586137504426031E-3</v>
      </c>
      <c r="BA28">
        <v>1.3586137504426031E-3</v>
      </c>
      <c r="BB28">
        <v>1.3586137504426031E-3</v>
      </c>
      <c r="BC28">
        <v>1.3586137504426031E-3</v>
      </c>
      <c r="BD28">
        <v>1.3586137504426031E-3</v>
      </c>
      <c r="BE28">
        <v>1.3586137504426031E-3</v>
      </c>
      <c r="BF28">
        <v>1.3586137504426031E-3</v>
      </c>
      <c r="BG28">
        <v>1.3586137504426031E-3</v>
      </c>
      <c r="BH28">
        <v>1.3586137504426031E-3</v>
      </c>
      <c r="BI28">
        <v>1.3586137504426031E-3</v>
      </c>
      <c r="BJ28">
        <v>1.3586137504426031E-3</v>
      </c>
      <c r="BK28">
        <v>1.3586137504426031E-3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1253</v>
      </c>
      <c r="B29">
        <v>519.23641962916201</v>
      </c>
      <c r="C29">
        <v>1.6388807175192429E-3</v>
      </c>
      <c r="D29">
        <v>40</v>
      </c>
      <c r="E29">
        <v>666.5</v>
      </c>
      <c r="F29">
        <v>-586.5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1.6388807175192429E-3</v>
      </c>
      <c r="S29">
        <v>1.6388807175192429E-3</v>
      </c>
      <c r="T29">
        <v>1.6388807175192429E-3</v>
      </c>
      <c r="U29">
        <v>1.6388807175192429E-3</v>
      </c>
      <c r="V29">
        <v>1.6388807175192429E-3</v>
      </c>
      <c r="W29">
        <v>1.6388807175192429E-3</v>
      </c>
      <c r="X29">
        <v>1.6388807175192429E-3</v>
      </c>
      <c r="Y29">
        <v>1.6388807175192429E-3</v>
      </c>
      <c r="Z29">
        <v>1.6388807175192429E-3</v>
      </c>
      <c r="AA29">
        <v>1.6388807175192429E-3</v>
      </c>
      <c r="AB29">
        <v>1.6388807175192429E-3</v>
      </c>
      <c r="AC29">
        <v>1.6388807175192429E-3</v>
      </c>
      <c r="AD29">
        <v>1.6388807175192429E-3</v>
      </c>
      <c r="AE29">
        <v>1.6388807175192429E-3</v>
      </c>
      <c r="AF29">
        <v>1.6388807175192429E-3</v>
      </c>
      <c r="AG29">
        <v>1.6388807175192429E-3</v>
      </c>
      <c r="AH29">
        <v>1.6388807175192429E-3</v>
      </c>
      <c r="AI29">
        <v>1.6388807175192429E-3</v>
      </c>
      <c r="AJ29">
        <v>1.6388807175192429E-3</v>
      </c>
      <c r="AK29">
        <v>1.6388807175192429E-3</v>
      </c>
      <c r="AL29">
        <v>1.6388807175192429E-3</v>
      </c>
      <c r="AM29">
        <v>1.6388807175192429E-3</v>
      </c>
      <c r="AN29">
        <v>1.6388807175192429E-3</v>
      </c>
      <c r="AO29">
        <v>1.6388807175192429E-3</v>
      </c>
      <c r="AP29">
        <v>1.6388807175192429E-3</v>
      </c>
      <c r="AQ29">
        <v>1.6388807175192429E-3</v>
      </c>
      <c r="AR29">
        <v>1.6388807175192429E-3</v>
      </c>
      <c r="AS29">
        <v>1.6388807175192429E-3</v>
      </c>
      <c r="AT29">
        <v>1.6388807175192429E-3</v>
      </c>
      <c r="AU29">
        <v>1.6388807175192429E-3</v>
      </c>
      <c r="AV29">
        <v>1.6388807175192429E-3</v>
      </c>
      <c r="AW29">
        <v>1.6388807175192429E-3</v>
      </c>
      <c r="AX29">
        <v>1.6388807175192429E-3</v>
      </c>
      <c r="AY29">
        <v>1.6388807175192429E-3</v>
      </c>
      <c r="AZ29">
        <v>1.6388807175192429E-3</v>
      </c>
      <c r="BA29">
        <v>1.6388807175192429E-3</v>
      </c>
      <c r="BB29">
        <v>1.6388807175192429E-3</v>
      </c>
      <c r="BC29">
        <v>1.6388807175192429E-3</v>
      </c>
      <c r="BD29">
        <v>1.6388807175192429E-3</v>
      </c>
      <c r="BE29">
        <v>1.6388807175192429E-3</v>
      </c>
      <c r="BF29">
        <v>1.6388807175192429E-3</v>
      </c>
      <c r="BG29">
        <v>1.6388807175192429E-3</v>
      </c>
      <c r="BH29">
        <v>1.6388807175192429E-3</v>
      </c>
      <c r="BI29">
        <v>1.6388807175192429E-3</v>
      </c>
      <c r="BJ29">
        <v>1.6388807175192429E-3</v>
      </c>
      <c r="BK29">
        <v>1.6388807175192429E-3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1266</v>
      </c>
      <c r="B30">
        <v>514.99497347157978</v>
      </c>
      <c r="C30">
        <v>1.6254933200654546E-3</v>
      </c>
      <c r="D30">
        <v>47</v>
      </c>
      <c r="E30">
        <v>680</v>
      </c>
      <c r="F30">
        <v>-586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1.6254933200654546E-3</v>
      </c>
      <c r="S30">
        <v>1.6254933200654546E-3</v>
      </c>
      <c r="T30">
        <v>1.6254933200654546E-3</v>
      </c>
      <c r="U30">
        <v>1.6254933200654546E-3</v>
      </c>
      <c r="V30">
        <v>1.6254933200654546E-3</v>
      </c>
      <c r="W30">
        <v>1.6254933200654546E-3</v>
      </c>
      <c r="X30">
        <v>1.6254933200654546E-3</v>
      </c>
      <c r="Y30">
        <v>1.6254933200654546E-3</v>
      </c>
      <c r="Z30">
        <v>1.6254933200654546E-3</v>
      </c>
      <c r="AA30">
        <v>1.6254933200654546E-3</v>
      </c>
      <c r="AB30">
        <v>1.6254933200654546E-3</v>
      </c>
      <c r="AC30">
        <v>1.6254933200654546E-3</v>
      </c>
      <c r="AD30">
        <v>1.6254933200654546E-3</v>
      </c>
      <c r="AE30">
        <v>1.6254933200654546E-3</v>
      </c>
      <c r="AF30">
        <v>1.6254933200654546E-3</v>
      </c>
      <c r="AG30">
        <v>1.6254933200654546E-3</v>
      </c>
      <c r="AH30">
        <v>1.6254933200654546E-3</v>
      </c>
      <c r="AI30">
        <v>1.6254933200654546E-3</v>
      </c>
      <c r="AJ30">
        <v>1.6254933200654546E-3</v>
      </c>
      <c r="AK30">
        <v>1.6254933200654546E-3</v>
      </c>
      <c r="AL30">
        <v>1.6254933200654546E-3</v>
      </c>
      <c r="AM30">
        <v>1.6254933200654546E-3</v>
      </c>
      <c r="AN30">
        <v>1.6254933200654546E-3</v>
      </c>
      <c r="AO30">
        <v>1.6254933200654546E-3</v>
      </c>
      <c r="AP30">
        <v>1.6254933200654546E-3</v>
      </c>
      <c r="AQ30">
        <v>1.6254933200654546E-3</v>
      </c>
      <c r="AR30">
        <v>1.6254933200654546E-3</v>
      </c>
      <c r="AS30">
        <v>1.6254933200654546E-3</v>
      </c>
      <c r="AT30">
        <v>1.6254933200654546E-3</v>
      </c>
      <c r="AU30">
        <v>1.6254933200654546E-3</v>
      </c>
      <c r="AV30">
        <v>1.6254933200654546E-3</v>
      </c>
      <c r="AW30">
        <v>1.6254933200654546E-3</v>
      </c>
      <c r="AX30">
        <v>1.6254933200654546E-3</v>
      </c>
      <c r="AY30">
        <v>1.6254933200654546E-3</v>
      </c>
      <c r="AZ30">
        <v>1.6254933200654546E-3</v>
      </c>
      <c r="BA30">
        <v>1.6254933200654546E-3</v>
      </c>
      <c r="BB30">
        <v>1.6254933200654546E-3</v>
      </c>
      <c r="BC30">
        <v>1.6254933200654546E-3</v>
      </c>
      <c r="BD30">
        <v>1.6254933200654546E-3</v>
      </c>
      <c r="BE30">
        <v>1.6254933200654546E-3</v>
      </c>
      <c r="BF30">
        <v>1.6254933200654546E-3</v>
      </c>
      <c r="BG30">
        <v>1.6254933200654546E-3</v>
      </c>
      <c r="BH30">
        <v>1.6254933200654546E-3</v>
      </c>
      <c r="BI30">
        <v>1.6254933200654546E-3</v>
      </c>
      <c r="BJ30">
        <v>1.6254933200654546E-3</v>
      </c>
      <c r="BK30">
        <v>1.6254933200654546E-3</v>
      </c>
      <c r="BL30">
        <v>1.6254933200654546E-3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1266</v>
      </c>
      <c r="B31">
        <v>544.61789851448646</v>
      </c>
      <c r="C31">
        <v>1.7189930030884807E-3</v>
      </c>
      <c r="D31">
        <v>54</v>
      </c>
      <c r="E31">
        <v>687</v>
      </c>
      <c r="F31">
        <v>-579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1.7189930030884807E-3</v>
      </c>
      <c r="S31">
        <v>1.7189930030884807E-3</v>
      </c>
      <c r="T31">
        <v>1.7189930030884807E-3</v>
      </c>
      <c r="U31">
        <v>1.7189930030884807E-3</v>
      </c>
      <c r="V31">
        <v>1.7189930030884807E-3</v>
      </c>
      <c r="W31">
        <v>1.7189930030884807E-3</v>
      </c>
      <c r="X31">
        <v>1.7189930030884807E-3</v>
      </c>
      <c r="Y31">
        <v>1.7189930030884807E-3</v>
      </c>
      <c r="Z31">
        <v>1.7189930030884807E-3</v>
      </c>
      <c r="AA31">
        <v>1.7189930030884807E-3</v>
      </c>
      <c r="AB31">
        <v>1.7189930030884807E-3</v>
      </c>
      <c r="AC31">
        <v>1.7189930030884807E-3</v>
      </c>
      <c r="AD31">
        <v>1.7189930030884807E-3</v>
      </c>
      <c r="AE31">
        <v>1.7189930030884807E-3</v>
      </c>
      <c r="AF31">
        <v>1.7189930030884807E-3</v>
      </c>
      <c r="AG31">
        <v>1.7189930030884807E-3</v>
      </c>
      <c r="AH31">
        <v>1.7189930030884807E-3</v>
      </c>
      <c r="AI31">
        <v>1.7189930030884807E-3</v>
      </c>
      <c r="AJ31">
        <v>1.7189930030884807E-3</v>
      </c>
      <c r="AK31">
        <v>1.7189930030884807E-3</v>
      </c>
      <c r="AL31">
        <v>1.7189930030884807E-3</v>
      </c>
      <c r="AM31">
        <v>1.7189930030884807E-3</v>
      </c>
      <c r="AN31">
        <v>1.7189930030884807E-3</v>
      </c>
      <c r="AO31">
        <v>1.7189930030884807E-3</v>
      </c>
      <c r="AP31">
        <v>1.7189930030884807E-3</v>
      </c>
      <c r="AQ31">
        <v>1.7189930030884807E-3</v>
      </c>
      <c r="AR31">
        <v>1.7189930030884807E-3</v>
      </c>
      <c r="AS31">
        <v>1.7189930030884807E-3</v>
      </c>
      <c r="AT31">
        <v>1.7189930030884807E-3</v>
      </c>
      <c r="AU31">
        <v>1.7189930030884807E-3</v>
      </c>
      <c r="AV31">
        <v>1.7189930030884807E-3</v>
      </c>
      <c r="AW31">
        <v>1.7189930030884807E-3</v>
      </c>
      <c r="AX31">
        <v>1.7189930030884807E-3</v>
      </c>
      <c r="AY31">
        <v>1.7189930030884807E-3</v>
      </c>
      <c r="AZ31">
        <v>1.7189930030884807E-3</v>
      </c>
      <c r="BA31">
        <v>1.7189930030884807E-3</v>
      </c>
      <c r="BB31">
        <v>1.7189930030884807E-3</v>
      </c>
      <c r="BC31">
        <v>1.7189930030884807E-3</v>
      </c>
      <c r="BD31">
        <v>1.7189930030884807E-3</v>
      </c>
      <c r="BE31">
        <v>1.7189930030884807E-3</v>
      </c>
      <c r="BF31">
        <v>1.7189930030884807E-3</v>
      </c>
      <c r="BG31">
        <v>1.7189930030884807E-3</v>
      </c>
      <c r="BH31">
        <v>1.7189930030884807E-3</v>
      </c>
      <c r="BI31">
        <v>1.7189930030884807E-3</v>
      </c>
      <c r="BJ31">
        <v>1.7189930030884807E-3</v>
      </c>
      <c r="BK31">
        <v>1.7189930030884807E-3</v>
      </c>
      <c r="BL31">
        <v>1.7189930030884807E-3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1253</v>
      </c>
      <c r="B32">
        <v>441.61586379093376</v>
      </c>
      <c r="C32">
        <v>1.3938847437444221E-3</v>
      </c>
      <c r="D32">
        <v>61</v>
      </c>
      <c r="E32">
        <v>687.5</v>
      </c>
      <c r="F32">
        <v>-565.5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1.3938847437444221E-3</v>
      </c>
      <c r="S32">
        <v>1.3938847437444221E-3</v>
      </c>
      <c r="T32">
        <v>1.3938847437444221E-3</v>
      </c>
      <c r="U32">
        <v>1.3938847437444221E-3</v>
      </c>
      <c r="V32">
        <v>1.3938847437444221E-3</v>
      </c>
      <c r="W32">
        <v>1.3938847437444221E-3</v>
      </c>
      <c r="X32">
        <v>1.3938847437444221E-3</v>
      </c>
      <c r="Y32">
        <v>1.3938847437444221E-3</v>
      </c>
      <c r="Z32">
        <v>1.3938847437444221E-3</v>
      </c>
      <c r="AA32">
        <v>1.3938847437444221E-3</v>
      </c>
      <c r="AB32">
        <v>1.3938847437444221E-3</v>
      </c>
      <c r="AC32">
        <v>1.3938847437444221E-3</v>
      </c>
      <c r="AD32">
        <v>1.3938847437444221E-3</v>
      </c>
      <c r="AE32">
        <v>1.3938847437444221E-3</v>
      </c>
      <c r="AF32">
        <v>1.3938847437444221E-3</v>
      </c>
      <c r="AG32">
        <v>1.3938847437444221E-3</v>
      </c>
      <c r="AH32">
        <v>1.3938847437444221E-3</v>
      </c>
      <c r="AI32">
        <v>1.3938847437444221E-3</v>
      </c>
      <c r="AJ32">
        <v>1.3938847437444221E-3</v>
      </c>
      <c r="AK32">
        <v>1.3938847437444221E-3</v>
      </c>
      <c r="AL32">
        <v>1.3938847437444221E-3</v>
      </c>
      <c r="AM32">
        <v>1.3938847437444221E-3</v>
      </c>
      <c r="AN32">
        <v>1.3938847437444221E-3</v>
      </c>
      <c r="AO32">
        <v>1.3938847437444221E-3</v>
      </c>
      <c r="AP32">
        <v>1.3938847437444221E-3</v>
      </c>
      <c r="AQ32">
        <v>1.3938847437444221E-3</v>
      </c>
      <c r="AR32">
        <v>1.3938847437444221E-3</v>
      </c>
      <c r="AS32">
        <v>1.3938847437444221E-3</v>
      </c>
      <c r="AT32">
        <v>1.3938847437444221E-3</v>
      </c>
      <c r="AU32">
        <v>1.3938847437444221E-3</v>
      </c>
      <c r="AV32">
        <v>1.3938847437444221E-3</v>
      </c>
      <c r="AW32">
        <v>1.3938847437444221E-3</v>
      </c>
      <c r="AX32">
        <v>1.3938847437444221E-3</v>
      </c>
      <c r="AY32">
        <v>1.3938847437444221E-3</v>
      </c>
      <c r="AZ32">
        <v>1.3938847437444221E-3</v>
      </c>
      <c r="BA32">
        <v>1.3938847437444221E-3</v>
      </c>
      <c r="BB32">
        <v>1.3938847437444221E-3</v>
      </c>
      <c r="BC32">
        <v>1.3938847437444221E-3</v>
      </c>
      <c r="BD32">
        <v>1.3938847437444221E-3</v>
      </c>
      <c r="BE32">
        <v>1.3938847437444221E-3</v>
      </c>
      <c r="BF32">
        <v>1.3938847437444221E-3</v>
      </c>
      <c r="BG32">
        <v>1.3938847437444221E-3</v>
      </c>
      <c r="BH32">
        <v>1.3938847437444221E-3</v>
      </c>
      <c r="BI32">
        <v>1.3938847437444221E-3</v>
      </c>
      <c r="BJ32">
        <v>1.3938847437444221E-3</v>
      </c>
      <c r="BK32">
        <v>1.3938847437444221E-3</v>
      </c>
      <c r="BL32">
        <v>1.3938847437444221E-3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1266</v>
      </c>
      <c r="B33">
        <v>603.3621773341232</v>
      </c>
      <c r="C33">
        <v>1.9044092454445854E-3</v>
      </c>
      <c r="D33">
        <v>68</v>
      </c>
      <c r="E33">
        <v>701</v>
      </c>
      <c r="F33">
        <v>-565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1.9044092454445854E-3</v>
      </c>
      <c r="S33">
        <v>1.9044092454445854E-3</v>
      </c>
      <c r="T33">
        <v>1.9044092454445854E-3</v>
      </c>
      <c r="U33">
        <v>1.9044092454445854E-3</v>
      </c>
      <c r="V33">
        <v>1.9044092454445854E-3</v>
      </c>
      <c r="W33">
        <v>1.9044092454445854E-3</v>
      </c>
      <c r="X33">
        <v>1.9044092454445854E-3</v>
      </c>
      <c r="Y33">
        <v>1.9044092454445854E-3</v>
      </c>
      <c r="Z33">
        <v>1.9044092454445854E-3</v>
      </c>
      <c r="AA33">
        <v>1.9044092454445854E-3</v>
      </c>
      <c r="AB33">
        <v>1.9044092454445854E-3</v>
      </c>
      <c r="AC33">
        <v>1.9044092454445854E-3</v>
      </c>
      <c r="AD33">
        <v>1.9044092454445854E-3</v>
      </c>
      <c r="AE33">
        <v>1.9044092454445854E-3</v>
      </c>
      <c r="AF33">
        <v>1.9044092454445854E-3</v>
      </c>
      <c r="AG33">
        <v>1.9044092454445854E-3</v>
      </c>
      <c r="AH33">
        <v>1.9044092454445854E-3</v>
      </c>
      <c r="AI33">
        <v>1.9044092454445854E-3</v>
      </c>
      <c r="AJ33">
        <v>1.9044092454445854E-3</v>
      </c>
      <c r="AK33">
        <v>1.9044092454445854E-3</v>
      </c>
      <c r="AL33">
        <v>1.9044092454445854E-3</v>
      </c>
      <c r="AM33">
        <v>1.9044092454445854E-3</v>
      </c>
      <c r="AN33">
        <v>1.9044092454445854E-3</v>
      </c>
      <c r="AO33">
        <v>1.9044092454445854E-3</v>
      </c>
      <c r="AP33">
        <v>1.9044092454445854E-3</v>
      </c>
      <c r="AQ33">
        <v>1.9044092454445854E-3</v>
      </c>
      <c r="AR33">
        <v>1.9044092454445854E-3</v>
      </c>
      <c r="AS33">
        <v>1.9044092454445854E-3</v>
      </c>
      <c r="AT33">
        <v>1.9044092454445854E-3</v>
      </c>
      <c r="AU33">
        <v>1.9044092454445854E-3</v>
      </c>
      <c r="AV33">
        <v>1.9044092454445854E-3</v>
      </c>
      <c r="AW33">
        <v>1.9044092454445854E-3</v>
      </c>
      <c r="AX33">
        <v>1.9044092454445854E-3</v>
      </c>
      <c r="AY33">
        <v>1.9044092454445854E-3</v>
      </c>
      <c r="AZ33">
        <v>1.9044092454445854E-3</v>
      </c>
      <c r="BA33">
        <v>1.9044092454445854E-3</v>
      </c>
      <c r="BB33">
        <v>1.9044092454445854E-3</v>
      </c>
      <c r="BC33">
        <v>1.9044092454445854E-3</v>
      </c>
      <c r="BD33">
        <v>1.9044092454445854E-3</v>
      </c>
      <c r="BE33">
        <v>1.9044092454445854E-3</v>
      </c>
      <c r="BF33">
        <v>1.9044092454445854E-3</v>
      </c>
      <c r="BG33">
        <v>1.9044092454445854E-3</v>
      </c>
      <c r="BH33">
        <v>1.9044092454445854E-3</v>
      </c>
      <c r="BI33">
        <v>1.9044092454445854E-3</v>
      </c>
      <c r="BJ33">
        <v>1.9044092454445854E-3</v>
      </c>
      <c r="BK33">
        <v>1.9044092454445854E-3</v>
      </c>
      <c r="BL33">
        <v>1.9044092454445854E-3</v>
      </c>
      <c r="BM33">
        <v>1.9044092454445854E-3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1253</v>
      </c>
      <c r="B34">
        <v>425.3472119277734</v>
      </c>
      <c r="C34">
        <v>1.3425355339613154E-3</v>
      </c>
      <c r="D34">
        <v>75</v>
      </c>
      <c r="E34">
        <v>701.5</v>
      </c>
      <c r="F34">
        <v>-551.5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1.3425355339613154E-3</v>
      </c>
      <c r="T34">
        <v>1.3425355339613154E-3</v>
      </c>
      <c r="U34">
        <v>1.3425355339613154E-3</v>
      </c>
      <c r="V34">
        <v>1.3425355339613154E-3</v>
      </c>
      <c r="W34">
        <v>1.3425355339613154E-3</v>
      </c>
      <c r="X34">
        <v>1.3425355339613154E-3</v>
      </c>
      <c r="Y34">
        <v>1.3425355339613154E-3</v>
      </c>
      <c r="Z34">
        <v>1.3425355339613154E-3</v>
      </c>
      <c r="AA34">
        <v>1.3425355339613154E-3</v>
      </c>
      <c r="AB34">
        <v>1.3425355339613154E-3</v>
      </c>
      <c r="AC34">
        <v>1.3425355339613154E-3</v>
      </c>
      <c r="AD34">
        <v>1.3425355339613154E-3</v>
      </c>
      <c r="AE34">
        <v>1.3425355339613154E-3</v>
      </c>
      <c r="AF34">
        <v>1.3425355339613154E-3</v>
      </c>
      <c r="AG34">
        <v>1.3425355339613154E-3</v>
      </c>
      <c r="AH34">
        <v>1.3425355339613154E-3</v>
      </c>
      <c r="AI34">
        <v>1.3425355339613154E-3</v>
      </c>
      <c r="AJ34">
        <v>1.3425355339613154E-3</v>
      </c>
      <c r="AK34">
        <v>1.3425355339613154E-3</v>
      </c>
      <c r="AL34">
        <v>1.3425355339613154E-3</v>
      </c>
      <c r="AM34">
        <v>1.3425355339613154E-3</v>
      </c>
      <c r="AN34">
        <v>1.3425355339613154E-3</v>
      </c>
      <c r="AO34">
        <v>1.3425355339613154E-3</v>
      </c>
      <c r="AP34">
        <v>1.3425355339613154E-3</v>
      </c>
      <c r="AQ34">
        <v>1.3425355339613154E-3</v>
      </c>
      <c r="AR34">
        <v>1.3425355339613154E-3</v>
      </c>
      <c r="AS34">
        <v>1.3425355339613154E-3</v>
      </c>
      <c r="AT34">
        <v>1.3425355339613154E-3</v>
      </c>
      <c r="AU34">
        <v>1.3425355339613154E-3</v>
      </c>
      <c r="AV34">
        <v>1.3425355339613154E-3</v>
      </c>
      <c r="AW34">
        <v>1.3425355339613154E-3</v>
      </c>
      <c r="AX34">
        <v>1.3425355339613154E-3</v>
      </c>
      <c r="AY34">
        <v>1.3425355339613154E-3</v>
      </c>
      <c r="AZ34">
        <v>1.3425355339613154E-3</v>
      </c>
      <c r="BA34">
        <v>1.3425355339613154E-3</v>
      </c>
      <c r="BB34">
        <v>1.3425355339613154E-3</v>
      </c>
      <c r="BC34">
        <v>1.3425355339613154E-3</v>
      </c>
      <c r="BD34">
        <v>1.3425355339613154E-3</v>
      </c>
      <c r="BE34">
        <v>1.3425355339613154E-3</v>
      </c>
      <c r="BF34">
        <v>1.3425355339613154E-3</v>
      </c>
      <c r="BG34">
        <v>1.3425355339613154E-3</v>
      </c>
      <c r="BH34">
        <v>1.3425355339613154E-3</v>
      </c>
      <c r="BI34">
        <v>1.3425355339613154E-3</v>
      </c>
      <c r="BJ34">
        <v>1.3425355339613154E-3</v>
      </c>
      <c r="BK34">
        <v>1.3425355339613154E-3</v>
      </c>
      <c r="BL34">
        <v>1.3425355339613154E-3</v>
      </c>
      <c r="BM34">
        <v>1.3425355339613154E-3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1253</v>
      </c>
      <c r="B35">
        <v>504.15612777334394</v>
      </c>
      <c r="C35">
        <v>1.5912823623138934E-3</v>
      </c>
      <c r="D35">
        <v>68</v>
      </c>
      <c r="E35">
        <v>694.5</v>
      </c>
      <c r="F35">
        <v>-558.5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1.5912823623138934E-3</v>
      </c>
      <c r="T35">
        <v>1.5912823623138934E-3</v>
      </c>
      <c r="U35">
        <v>1.5912823623138934E-3</v>
      </c>
      <c r="V35">
        <v>1.5912823623138934E-3</v>
      </c>
      <c r="W35">
        <v>1.5912823623138934E-3</v>
      </c>
      <c r="X35">
        <v>1.5912823623138934E-3</v>
      </c>
      <c r="Y35">
        <v>1.5912823623138934E-3</v>
      </c>
      <c r="Z35">
        <v>1.5912823623138934E-3</v>
      </c>
      <c r="AA35">
        <v>1.5912823623138934E-3</v>
      </c>
      <c r="AB35">
        <v>1.5912823623138934E-3</v>
      </c>
      <c r="AC35">
        <v>1.5912823623138934E-3</v>
      </c>
      <c r="AD35">
        <v>1.5912823623138934E-3</v>
      </c>
      <c r="AE35">
        <v>1.5912823623138934E-3</v>
      </c>
      <c r="AF35">
        <v>1.5912823623138934E-3</v>
      </c>
      <c r="AG35">
        <v>1.5912823623138934E-3</v>
      </c>
      <c r="AH35">
        <v>1.5912823623138934E-3</v>
      </c>
      <c r="AI35">
        <v>1.5912823623138934E-3</v>
      </c>
      <c r="AJ35">
        <v>1.5912823623138934E-3</v>
      </c>
      <c r="AK35">
        <v>1.5912823623138934E-3</v>
      </c>
      <c r="AL35">
        <v>1.5912823623138934E-3</v>
      </c>
      <c r="AM35">
        <v>1.5912823623138934E-3</v>
      </c>
      <c r="AN35">
        <v>1.5912823623138934E-3</v>
      </c>
      <c r="AO35">
        <v>1.5912823623138934E-3</v>
      </c>
      <c r="AP35">
        <v>1.5912823623138934E-3</v>
      </c>
      <c r="AQ35">
        <v>1.5912823623138934E-3</v>
      </c>
      <c r="AR35">
        <v>1.5912823623138934E-3</v>
      </c>
      <c r="AS35">
        <v>1.5912823623138934E-3</v>
      </c>
      <c r="AT35">
        <v>1.5912823623138934E-3</v>
      </c>
      <c r="AU35">
        <v>1.5912823623138934E-3</v>
      </c>
      <c r="AV35">
        <v>1.5912823623138934E-3</v>
      </c>
      <c r="AW35">
        <v>1.5912823623138934E-3</v>
      </c>
      <c r="AX35">
        <v>1.5912823623138934E-3</v>
      </c>
      <c r="AY35">
        <v>1.5912823623138934E-3</v>
      </c>
      <c r="AZ35">
        <v>1.5912823623138934E-3</v>
      </c>
      <c r="BA35">
        <v>1.5912823623138934E-3</v>
      </c>
      <c r="BB35">
        <v>1.5912823623138934E-3</v>
      </c>
      <c r="BC35">
        <v>1.5912823623138934E-3</v>
      </c>
      <c r="BD35">
        <v>1.5912823623138934E-3</v>
      </c>
      <c r="BE35">
        <v>1.5912823623138934E-3</v>
      </c>
      <c r="BF35">
        <v>1.5912823623138934E-3</v>
      </c>
      <c r="BG35">
        <v>1.5912823623138934E-3</v>
      </c>
      <c r="BH35">
        <v>1.5912823623138934E-3</v>
      </c>
      <c r="BI35">
        <v>1.5912823623138934E-3</v>
      </c>
      <c r="BJ35">
        <v>1.5912823623138934E-3</v>
      </c>
      <c r="BK35">
        <v>1.5912823623138934E-3</v>
      </c>
      <c r="BL35">
        <v>1.5912823623138934E-3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1266</v>
      </c>
      <c r="B36">
        <v>461.58161082938381</v>
      </c>
      <c r="C36">
        <v>1.4569032004535111E-3</v>
      </c>
      <c r="D36">
        <v>61</v>
      </c>
      <c r="E36">
        <v>694</v>
      </c>
      <c r="F36">
        <v>-572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1.4569032004535111E-3</v>
      </c>
      <c r="S36">
        <v>1.4569032004535111E-3</v>
      </c>
      <c r="T36">
        <v>1.4569032004535111E-3</v>
      </c>
      <c r="U36">
        <v>1.4569032004535111E-3</v>
      </c>
      <c r="V36">
        <v>1.4569032004535111E-3</v>
      </c>
      <c r="W36">
        <v>1.4569032004535111E-3</v>
      </c>
      <c r="X36">
        <v>1.4569032004535111E-3</v>
      </c>
      <c r="Y36">
        <v>1.4569032004535111E-3</v>
      </c>
      <c r="Z36">
        <v>1.4569032004535111E-3</v>
      </c>
      <c r="AA36">
        <v>1.4569032004535111E-3</v>
      </c>
      <c r="AB36">
        <v>1.4569032004535111E-3</v>
      </c>
      <c r="AC36">
        <v>1.4569032004535111E-3</v>
      </c>
      <c r="AD36">
        <v>1.4569032004535111E-3</v>
      </c>
      <c r="AE36">
        <v>1.4569032004535111E-3</v>
      </c>
      <c r="AF36">
        <v>1.4569032004535111E-3</v>
      </c>
      <c r="AG36">
        <v>1.4569032004535111E-3</v>
      </c>
      <c r="AH36">
        <v>1.4569032004535111E-3</v>
      </c>
      <c r="AI36">
        <v>1.4569032004535111E-3</v>
      </c>
      <c r="AJ36">
        <v>1.4569032004535111E-3</v>
      </c>
      <c r="AK36">
        <v>1.4569032004535111E-3</v>
      </c>
      <c r="AL36">
        <v>1.4569032004535111E-3</v>
      </c>
      <c r="AM36">
        <v>1.4569032004535111E-3</v>
      </c>
      <c r="AN36">
        <v>1.4569032004535111E-3</v>
      </c>
      <c r="AO36">
        <v>1.4569032004535111E-3</v>
      </c>
      <c r="AP36">
        <v>1.4569032004535111E-3</v>
      </c>
      <c r="AQ36">
        <v>1.4569032004535111E-3</v>
      </c>
      <c r="AR36">
        <v>1.4569032004535111E-3</v>
      </c>
      <c r="AS36">
        <v>1.4569032004535111E-3</v>
      </c>
      <c r="AT36">
        <v>1.4569032004535111E-3</v>
      </c>
      <c r="AU36">
        <v>1.4569032004535111E-3</v>
      </c>
      <c r="AV36">
        <v>1.4569032004535111E-3</v>
      </c>
      <c r="AW36">
        <v>1.4569032004535111E-3</v>
      </c>
      <c r="AX36">
        <v>1.4569032004535111E-3</v>
      </c>
      <c r="AY36">
        <v>1.4569032004535111E-3</v>
      </c>
      <c r="AZ36">
        <v>1.4569032004535111E-3</v>
      </c>
      <c r="BA36">
        <v>1.4569032004535111E-3</v>
      </c>
      <c r="BB36">
        <v>1.4569032004535111E-3</v>
      </c>
      <c r="BC36">
        <v>1.4569032004535111E-3</v>
      </c>
      <c r="BD36">
        <v>1.4569032004535111E-3</v>
      </c>
      <c r="BE36">
        <v>1.4569032004535111E-3</v>
      </c>
      <c r="BF36">
        <v>1.4569032004535111E-3</v>
      </c>
      <c r="BG36">
        <v>1.4569032004535111E-3</v>
      </c>
      <c r="BH36">
        <v>1.4569032004535111E-3</v>
      </c>
      <c r="BI36">
        <v>1.4569032004535111E-3</v>
      </c>
      <c r="BJ36">
        <v>1.4569032004535111E-3</v>
      </c>
      <c r="BK36">
        <v>1.4569032004535111E-3</v>
      </c>
      <c r="BL36">
        <v>1.4569032004535111E-3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1266</v>
      </c>
      <c r="B37">
        <v>570.66718565409167</v>
      </c>
      <c r="C37">
        <v>1.8012131108935366E-3</v>
      </c>
      <c r="D37">
        <v>54</v>
      </c>
      <c r="E37">
        <v>687</v>
      </c>
      <c r="F37">
        <v>-579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1.8012131108935366E-3</v>
      </c>
      <c r="S37">
        <v>1.8012131108935366E-3</v>
      </c>
      <c r="T37">
        <v>1.8012131108935366E-3</v>
      </c>
      <c r="U37">
        <v>1.8012131108935366E-3</v>
      </c>
      <c r="V37">
        <v>1.8012131108935366E-3</v>
      </c>
      <c r="W37">
        <v>1.8012131108935366E-3</v>
      </c>
      <c r="X37">
        <v>1.8012131108935366E-3</v>
      </c>
      <c r="Y37">
        <v>1.8012131108935366E-3</v>
      </c>
      <c r="Z37">
        <v>1.8012131108935366E-3</v>
      </c>
      <c r="AA37">
        <v>1.8012131108935366E-3</v>
      </c>
      <c r="AB37">
        <v>1.8012131108935366E-3</v>
      </c>
      <c r="AC37">
        <v>1.8012131108935366E-3</v>
      </c>
      <c r="AD37">
        <v>1.8012131108935366E-3</v>
      </c>
      <c r="AE37">
        <v>1.8012131108935366E-3</v>
      </c>
      <c r="AF37">
        <v>1.8012131108935366E-3</v>
      </c>
      <c r="AG37">
        <v>1.8012131108935366E-3</v>
      </c>
      <c r="AH37">
        <v>1.8012131108935366E-3</v>
      </c>
      <c r="AI37">
        <v>1.8012131108935366E-3</v>
      </c>
      <c r="AJ37">
        <v>1.8012131108935366E-3</v>
      </c>
      <c r="AK37">
        <v>1.8012131108935366E-3</v>
      </c>
      <c r="AL37">
        <v>1.8012131108935366E-3</v>
      </c>
      <c r="AM37">
        <v>1.8012131108935366E-3</v>
      </c>
      <c r="AN37">
        <v>1.8012131108935366E-3</v>
      </c>
      <c r="AO37">
        <v>1.8012131108935366E-3</v>
      </c>
      <c r="AP37">
        <v>1.8012131108935366E-3</v>
      </c>
      <c r="AQ37">
        <v>1.8012131108935366E-3</v>
      </c>
      <c r="AR37">
        <v>1.8012131108935366E-3</v>
      </c>
      <c r="AS37">
        <v>1.8012131108935366E-3</v>
      </c>
      <c r="AT37">
        <v>1.8012131108935366E-3</v>
      </c>
      <c r="AU37">
        <v>1.8012131108935366E-3</v>
      </c>
      <c r="AV37">
        <v>1.8012131108935366E-3</v>
      </c>
      <c r="AW37">
        <v>1.8012131108935366E-3</v>
      </c>
      <c r="AX37">
        <v>1.8012131108935366E-3</v>
      </c>
      <c r="AY37">
        <v>1.8012131108935366E-3</v>
      </c>
      <c r="AZ37">
        <v>1.8012131108935366E-3</v>
      </c>
      <c r="BA37">
        <v>1.8012131108935366E-3</v>
      </c>
      <c r="BB37">
        <v>1.8012131108935366E-3</v>
      </c>
      <c r="BC37">
        <v>1.8012131108935366E-3</v>
      </c>
      <c r="BD37">
        <v>1.8012131108935366E-3</v>
      </c>
      <c r="BE37">
        <v>1.8012131108935366E-3</v>
      </c>
      <c r="BF37">
        <v>1.8012131108935366E-3</v>
      </c>
      <c r="BG37">
        <v>1.8012131108935366E-3</v>
      </c>
      <c r="BH37">
        <v>1.8012131108935366E-3</v>
      </c>
      <c r="BI37">
        <v>1.8012131108935366E-3</v>
      </c>
      <c r="BJ37">
        <v>1.8012131108935366E-3</v>
      </c>
      <c r="BK37">
        <v>1.8012131108935366E-3</v>
      </c>
      <c r="BL37">
        <v>1.8012131108935366E-3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1253</v>
      </c>
      <c r="B38">
        <v>498.99266681564245</v>
      </c>
      <c r="C38">
        <v>1.5749847832548509E-3</v>
      </c>
      <c r="D38">
        <v>47</v>
      </c>
      <c r="E38">
        <v>673.5</v>
      </c>
      <c r="F38">
        <v>-579.5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1.5749847832548509E-3</v>
      </c>
      <c r="S38">
        <v>1.5749847832548509E-3</v>
      </c>
      <c r="T38">
        <v>1.5749847832548509E-3</v>
      </c>
      <c r="U38">
        <v>1.5749847832548509E-3</v>
      </c>
      <c r="V38">
        <v>1.5749847832548509E-3</v>
      </c>
      <c r="W38">
        <v>1.5749847832548509E-3</v>
      </c>
      <c r="X38">
        <v>1.5749847832548509E-3</v>
      </c>
      <c r="Y38">
        <v>1.5749847832548509E-3</v>
      </c>
      <c r="Z38">
        <v>1.5749847832548509E-3</v>
      </c>
      <c r="AA38">
        <v>1.5749847832548509E-3</v>
      </c>
      <c r="AB38">
        <v>1.5749847832548509E-3</v>
      </c>
      <c r="AC38">
        <v>1.5749847832548509E-3</v>
      </c>
      <c r="AD38">
        <v>1.5749847832548509E-3</v>
      </c>
      <c r="AE38">
        <v>1.5749847832548509E-3</v>
      </c>
      <c r="AF38">
        <v>1.5749847832548509E-3</v>
      </c>
      <c r="AG38">
        <v>1.5749847832548509E-3</v>
      </c>
      <c r="AH38">
        <v>1.5749847832548509E-3</v>
      </c>
      <c r="AI38">
        <v>1.5749847832548509E-3</v>
      </c>
      <c r="AJ38">
        <v>1.5749847832548509E-3</v>
      </c>
      <c r="AK38">
        <v>1.5749847832548509E-3</v>
      </c>
      <c r="AL38">
        <v>1.5749847832548509E-3</v>
      </c>
      <c r="AM38">
        <v>1.5749847832548509E-3</v>
      </c>
      <c r="AN38">
        <v>1.5749847832548509E-3</v>
      </c>
      <c r="AO38">
        <v>1.5749847832548509E-3</v>
      </c>
      <c r="AP38">
        <v>1.5749847832548509E-3</v>
      </c>
      <c r="AQ38">
        <v>1.5749847832548509E-3</v>
      </c>
      <c r="AR38">
        <v>1.5749847832548509E-3</v>
      </c>
      <c r="AS38">
        <v>1.5749847832548509E-3</v>
      </c>
      <c r="AT38">
        <v>1.5749847832548509E-3</v>
      </c>
      <c r="AU38">
        <v>1.5749847832548509E-3</v>
      </c>
      <c r="AV38">
        <v>1.5749847832548509E-3</v>
      </c>
      <c r="AW38">
        <v>1.5749847832548509E-3</v>
      </c>
      <c r="AX38">
        <v>1.5749847832548509E-3</v>
      </c>
      <c r="AY38">
        <v>1.5749847832548509E-3</v>
      </c>
      <c r="AZ38">
        <v>1.5749847832548509E-3</v>
      </c>
      <c r="BA38">
        <v>1.5749847832548509E-3</v>
      </c>
      <c r="BB38">
        <v>1.5749847832548509E-3</v>
      </c>
      <c r="BC38">
        <v>1.5749847832548509E-3</v>
      </c>
      <c r="BD38">
        <v>1.5749847832548509E-3</v>
      </c>
      <c r="BE38">
        <v>1.5749847832548509E-3</v>
      </c>
      <c r="BF38">
        <v>1.5749847832548509E-3</v>
      </c>
      <c r="BG38">
        <v>1.5749847832548509E-3</v>
      </c>
      <c r="BH38">
        <v>1.5749847832548509E-3</v>
      </c>
      <c r="BI38">
        <v>1.5749847832548509E-3</v>
      </c>
      <c r="BJ38">
        <v>1.5749847832548509E-3</v>
      </c>
      <c r="BK38">
        <v>1.5749847832548509E-3</v>
      </c>
      <c r="BL38">
        <v>1.5749847832548509E-3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1253</v>
      </c>
      <c r="B39">
        <v>492.63221291106152</v>
      </c>
      <c r="C39">
        <v>1.5549091012248184E-3</v>
      </c>
      <c r="D39">
        <v>40</v>
      </c>
      <c r="E39">
        <v>666.5</v>
      </c>
      <c r="F39">
        <v>-586.5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1.5549091012248184E-3</v>
      </c>
      <c r="S39">
        <v>1.5549091012248184E-3</v>
      </c>
      <c r="T39">
        <v>1.5549091012248184E-3</v>
      </c>
      <c r="U39">
        <v>1.5549091012248184E-3</v>
      </c>
      <c r="V39">
        <v>1.5549091012248184E-3</v>
      </c>
      <c r="W39">
        <v>1.5549091012248184E-3</v>
      </c>
      <c r="X39">
        <v>1.5549091012248184E-3</v>
      </c>
      <c r="Y39">
        <v>1.5549091012248184E-3</v>
      </c>
      <c r="Z39">
        <v>1.5549091012248184E-3</v>
      </c>
      <c r="AA39">
        <v>1.5549091012248184E-3</v>
      </c>
      <c r="AB39">
        <v>1.5549091012248184E-3</v>
      </c>
      <c r="AC39">
        <v>1.5549091012248184E-3</v>
      </c>
      <c r="AD39">
        <v>1.5549091012248184E-3</v>
      </c>
      <c r="AE39">
        <v>1.5549091012248184E-3</v>
      </c>
      <c r="AF39">
        <v>1.5549091012248184E-3</v>
      </c>
      <c r="AG39">
        <v>1.5549091012248184E-3</v>
      </c>
      <c r="AH39">
        <v>1.5549091012248184E-3</v>
      </c>
      <c r="AI39">
        <v>1.5549091012248184E-3</v>
      </c>
      <c r="AJ39">
        <v>1.5549091012248184E-3</v>
      </c>
      <c r="AK39">
        <v>1.5549091012248184E-3</v>
      </c>
      <c r="AL39">
        <v>1.5549091012248184E-3</v>
      </c>
      <c r="AM39">
        <v>1.5549091012248184E-3</v>
      </c>
      <c r="AN39">
        <v>1.5549091012248184E-3</v>
      </c>
      <c r="AO39">
        <v>1.5549091012248184E-3</v>
      </c>
      <c r="AP39">
        <v>1.5549091012248184E-3</v>
      </c>
      <c r="AQ39">
        <v>1.5549091012248184E-3</v>
      </c>
      <c r="AR39">
        <v>1.5549091012248184E-3</v>
      </c>
      <c r="AS39">
        <v>1.5549091012248184E-3</v>
      </c>
      <c r="AT39">
        <v>1.5549091012248184E-3</v>
      </c>
      <c r="AU39">
        <v>1.5549091012248184E-3</v>
      </c>
      <c r="AV39">
        <v>1.5549091012248184E-3</v>
      </c>
      <c r="AW39">
        <v>1.5549091012248184E-3</v>
      </c>
      <c r="AX39">
        <v>1.5549091012248184E-3</v>
      </c>
      <c r="AY39">
        <v>1.5549091012248184E-3</v>
      </c>
      <c r="AZ39">
        <v>1.5549091012248184E-3</v>
      </c>
      <c r="BA39">
        <v>1.5549091012248184E-3</v>
      </c>
      <c r="BB39">
        <v>1.5549091012248184E-3</v>
      </c>
      <c r="BC39">
        <v>1.5549091012248184E-3</v>
      </c>
      <c r="BD39">
        <v>1.5549091012248184E-3</v>
      </c>
      <c r="BE39">
        <v>1.5549091012248184E-3</v>
      </c>
      <c r="BF39">
        <v>1.5549091012248184E-3</v>
      </c>
      <c r="BG39">
        <v>1.5549091012248184E-3</v>
      </c>
      <c r="BH39">
        <v>1.5549091012248184E-3</v>
      </c>
      <c r="BI39">
        <v>1.5549091012248184E-3</v>
      </c>
      <c r="BJ39">
        <v>1.5549091012248184E-3</v>
      </c>
      <c r="BK39">
        <v>1.5549091012248184E-3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1253</v>
      </c>
      <c r="B40">
        <v>591.04431899884275</v>
      </c>
      <c r="C40">
        <v>1.8655300379320562E-3</v>
      </c>
      <c r="D40">
        <v>30</v>
      </c>
      <c r="E40">
        <v>656.5</v>
      </c>
      <c r="F40">
        <v>-596.5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1.8655300379320562E-3</v>
      </c>
      <c r="R40">
        <v>1.8655300379320562E-3</v>
      </c>
      <c r="S40">
        <v>1.8655300379320562E-3</v>
      </c>
      <c r="T40">
        <v>1.8655300379320562E-3</v>
      </c>
      <c r="U40">
        <v>1.8655300379320562E-3</v>
      </c>
      <c r="V40">
        <v>1.8655300379320562E-3</v>
      </c>
      <c r="W40">
        <v>1.8655300379320562E-3</v>
      </c>
      <c r="X40">
        <v>1.8655300379320562E-3</v>
      </c>
      <c r="Y40">
        <v>1.8655300379320562E-3</v>
      </c>
      <c r="Z40">
        <v>1.8655300379320562E-3</v>
      </c>
      <c r="AA40">
        <v>1.8655300379320562E-3</v>
      </c>
      <c r="AB40">
        <v>1.8655300379320562E-3</v>
      </c>
      <c r="AC40">
        <v>1.8655300379320562E-3</v>
      </c>
      <c r="AD40">
        <v>1.8655300379320562E-3</v>
      </c>
      <c r="AE40">
        <v>1.8655300379320562E-3</v>
      </c>
      <c r="AF40">
        <v>1.8655300379320562E-3</v>
      </c>
      <c r="AG40">
        <v>1.8655300379320562E-3</v>
      </c>
      <c r="AH40">
        <v>1.8655300379320562E-3</v>
      </c>
      <c r="AI40">
        <v>1.8655300379320562E-3</v>
      </c>
      <c r="AJ40">
        <v>1.8655300379320562E-3</v>
      </c>
      <c r="AK40">
        <v>1.8655300379320562E-3</v>
      </c>
      <c r="AL40">
        <v>1.8655300379320562E-3</v>
      </c>
      <c r="AM40">
        <v>1.8655300379320562E-3</v>
      </c>
      <c r="AN40">
        <v>1.8655300379320562E-3</v>
      </c>
      <c r="AO40">
        <v>1.8655300379320562E-3</v>
      </c>
      <c r="AP40">
        <v>1.8655300379320562E-3</v>
      </c>
      <c r="AQ40">
        <v>1.8655300379320562E-3</v>
      </c>
      <c r="AR40">
        <v>1.8655300379320562E-3</v>
      </c>
      <c r="AS40">
        <v>1.8655300379320562E-3</v>
      </c>
      <c r="AT40">
        <v>1.8655300379320562E-3</v>
      </c>
      <c r="AU40">
        <v>1.8655300379320562E-3</v>
      </c>
      <c r="AV40">
        <v>1.8655300379320562E-3</v>
      </c>
      <c r="AW40">
        <v>1.8655300379320562E-3</v>
      </c>
      <c r="AX40">
        <v>1.8655300379320562E-3</v>
      </c>
      <c r="AY40">
        <v>1.8655300379320562E-3</v>
      </c>
      <c r="AZ40">
        <v>1.8655300379320562E-3</v>
      </c>
      <c r="BA40">
        <v>1.8655300379320562E-3</v>
      </c>
      <c r="BB40">
        <v>1.8655300379320562E-3</v>
      </c>
      <c r="BC40">
        <v>1.8655300379320562E-3</v>
      </c>
      <c r="BD40">
        <v>1.8655300379320562E-3</v>
      </c>
      <c r="BE40">
        <v>1.8655300379320562E-3</v>
      </c>
      <c r="BF40">
        <v>1.8655300379320562E-3</v>
      </c>
      <c r="BG40">
        <v>1.8655300379320562E-3</v>
      </c>
      <c r="BH40">
        <v>1.8655300379320562E-3</v>
      </c>
      <c r="BI40">
        <v>1.8655300379320562E-3</v>
      </c>
      <c r="BJ40">
        <v>1.8655300379320562E-3</v>
      </c>
      <c r="BK40">
        <v>1.8655300379320562E-3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1253</v>
      </c>
      <c r="B41">
        <v>586.19486249257784</v>
      </c>
      <c r="C41">
        <v>1.8502235600770514E-3</v>
      </c>
      <c r="D41">
        <v>20</v>
      </c>
      <c r="E41">
        <v>646.5</v>
      </c>
      <c r="F41">
        <v>-606.5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1.8502235600770514E-3</v>
      </c>
      <c r="R41">
        <v>1.8502235600770514E-3</v>
      </c>
      <c r="S41">
        <v>1.8502235600770514E-3</v>
      </c>
      <c r="T41">
        <v>1.8502235600770514E-3</v>
      </c>
      <c r="U41">
        <v>1.8502235600770514E-3</v>
      </c>
      <c r="V41">
        <v>1.8502235600770514E-3</v>
      </c>
      <c r="W41">
        <v>1.8502235600770514E-3</v>
      </c>
      <c r="X41">
        <v>1.8502235600770514E-3</v>
      </c>
      <c r="Y41">
        <v>1.8502235600770514E-3</v>
      </c>
      <c r="Z41">
        <v>1.8502235600770514E-3</v>
      </c>
      <c r="AA41">
        <v>1.8502235600770514E-3</v>
      </c>
      <c r="AB41">
        <v>1.8502235600770514E-3</v>
      </c>
      <c r="AC41">
        <v>1.8502235600770514E-3</v>
      </c>
      <c r="AD41">
        <v>1.8502235600770514E-3</v>
      </c>
      <c r="AE41">
        <v>1.8502235600770514E-3</v>
      </c>
      <c r="AF41">
        <v>1.8502235600770514E-3</v>
      </c>
      <c r="AG41">
        <v>1.8502235600770514E-3</v>
      </c>
      <c r="AH41">
        <v>1.8502235600770514E-3</v>
      </c>
      <c r="AI41">
        <v>1.8502235600770514E-3</v>
      </c>
      <c r="AJ41">
        <v>1.8502235600770514E-3</v>
      </c>
      <c r="AK41">
        <v>1.8502235600770514E-3</v>
      </c>
      <c r="AL41">
        <v>1.8502235600770514E-3</v>
      </c>
      <c r="AM41">
        <v>1.8502235600770514E-3</v>
      </c>
      <c r="AN41">
        <v>1.8502235600770514E-3</v>
      </c>
      <c r="AO41">
        <v>1.8502235600770514E-3</v>
      </c>
      <c r="AP41">
        <v>1.8502235600770514E-3</v>
      </c>
      <c r="AQ41">
        <v>1.8502235600770514E-3</v>
      </c>
      <c r="AR41">
        <v>1.8502235600770514E-3</v>
      </c>
      <c r="AS41">
        <v>1.8502235600770514E-3</v>
      </c>
      <c r="AT41">
        <v>1.8502235600770514E-3</v>
      </c>
      <c r="AU41">
        <v>1.8502235600770514E-3</v>
      </c>
      <c r="AV41">
        <v>1.8502235600770514E-3</v>
      </c>
      <c r="AW41">
        <v>1.8502235600770514E-3</v>
      </c>
      <c r="AX41">
        <v>1.8502235600770514E-3</v>
      </c>
      <c r="AY41">
        <v>1.8502235600770514E-3</v>
      </c>
      <c r="AZ41">
        <v>1.8502235600770514E-3</v>
      </c>
      <c r="BA41">
        <v>1.8502235600770514E-3</v>
      </c>
      <c r="BB41">
        <v>1.8502235600770514E-3</v>
      </c>
      <c r="BC41">
        <v>1.8502235600770514E-3</v>
      </c>
      <c r="BD41">
        <v>1.8502235600770514E-3</v>
      </c>
      <c r="BE41">
        <v>1.8502235600770514E-3</v>
      </c>
      <c r="BF41">
        <v>1.8502235600770514E-3</v>
      </c>
      <c r="BG41">
        <v>1.8502235600770514E-3</v>
      </c>
      <c r="BH41">
        <v>1.8502235600770514E-3</v>
      </c>
      <c r="BI41">
        <v>1.8502235600770514E-3</v>
      </c>
      <c r="BJ41">
        <v>1.8502235600770514E-3</v>
      </c>
      <c r="BK41">
        <v>1.8502235600770514E-3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294.99282949370104</v>
      </c>
      <c r="C42">
        <v>9.3109427957490645E-4</v>
      </c>
      <c r="D42">
        <v>10</v>
      </c>
      <c r="E42">
        <v>635.5</v>
      </c>
      <c r="F42">
        <v>-615.5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9.3109427957490645E-4</v>
      </c>
      <c r="Q42">
        <v>9.3109427957490645E-4</v>
      </c>
      <c r="R42">
        <v>9.3109427957490645E-4</v>
      </c>
      <c r="S42">
        <v>9.3109427957490645E-4</v>
      </c>
      <c r="T42">
        <v>9.3109427957490645E-4</v>
      </c>
      <c r="U42">
        <v>9.3109427957490645E-4</v>
      </c>
      <c r="V42">
        <v>9.3109427957490645E-4</v>
      </c>
      <c r="W42">
        <v>9.3109427957490645E-4</v>
      </c>
      <c r="X42">
        <v>9.3109427957490645E-4</v>
      </c>
      <c r="Y42">
        <v>9.3109427957490645E-4</v>
      </c>
      <c r="Z42">
        <v>9.3109427957490645E-4</v>
      </c>
      <c r="AA42">
        <v>9.3109427957490645E-4</v>
      </c>
      <c r="AB42">
        <v>9.3109427957490645E-4</v>
      </c>
      <c r="AC42">
        <v>9.3109427957490645E-4</v>
      </c>
      <c r="AD42">
        <v>9.3109427957490645E-4</v>
      </c>
      <c r="AE42">
        <v>9.3109427957490645E-4</v>
      </c>
      <c r="AF42">
        <v>9.3109427957490645E-4</v>
      </c>
      <c r="AG42">
        <v>9.3109427957490645E-4</v>
      </c>
      <c r="AH42">
        <v>9.3109427957490645E-4</v>
      </c>
      <c r="AI42">
        <v>9.3109427957490645E-4</v>
      </c>
      <c r="AJ42">
        <v>9.3109427957490645E-4</v>
      </c>
      <c r="AK42">
        <v>9.3109427957490645E-4</v>
      </c>
      <c r="AL42">
        <v>9.3109427957490645E-4</v>
      </c>
      <c r="AM42">
        <v>9.3109427957490645E-4</v>
      </c>
      <c r="AN42">
        <v>9.3109427957490645E-4</v>
      </c>
      <c r="AO42">
        <v>9.3109427957490645E-4</v>
      </c>
      <c r="AP42">
        <v>9.3109427957490645E-4</v>
      </c>
      <c r="AQ42">
        <v>9.3109427957490645E-4</v>
      </c>
      <c r="AR42">
        <v>9.3109427957490645E-4</v>
      </c>
      <c r="AS42">
        <v>9.3109427957490645E-4</v>
      </c>
      <c r="AT42">
        <v>9.3109427957490645E-4</v>
      </c>
      <c r="AU42">
        <v>9.3109427957490645E-4</v>
      </c>
      <c r="AV42">
        <v>9.3109427957490645E-4</v>
      </c>
      <c r="AW42">
        <v>9.3109427957490645E-4</v>
      </c>
      <c r="AX42">
        <v>9.3109427957490645E-4</v>
      </c>
      <c r="AY42">
        <v>9.3109427957490645E-4</v>
      </c>
      <c r="AZ42">
        <v>9.3109427957490645E-4</v>
      </c>
      <c r="BA42">
        <v>9.3109427957490645E-4</v>
      </c>
      <c r="BB42">
        <v>9.3109427957490645E-4</v>
      </c>
      <c r="BC42">
        <v>9.3109427957490645E-4</v>
      </c>
      <c r="BD42">
        <v>9.3109427957490645E-4</v>
      </c>
      <c r="BE42">
        <v>9.3109427957490645E-4</v>
      </c>
      <c r="BF42">
        <v>9.3109427957490645E-4</v>
      </c>
      <c r="BG42">
        <v>9.3109427957490645E-4</v>
      </c>
      <c r="BH42">
        <v>9.3109427957490645E-4</v>
      </c>
      <c r="BI42">
        <v>9.3109427957490645E-4</v>
      </c>
      <c r="BJ42">
        <v>9.3109427957490645E-4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315.60949140470024</v>
      </c>
      <c r="C43">
        <v>9.9616723745733229E-4</v>
      </c>
      <c r="D43">
        <v>0</v>
      </c>
      <c r="E43">
        <v>625.5</v>
      </c>
      <c r="F43">
        <v>-625.5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9.9616723745733229E-4</v>
      </c>
      <c r="Q43">
        <v>9.9616723745733229E-4</v>
      </c>
      <c r="R43">
        <v>9.9616723745733229E-4</v>
      </c>
      <c r="S43">
        <v>9.9616723745733229E-4</v>
      </c>
      <c r="T43">
        <v>9.9616723745733229E-4</v>
      </c>
      <c r="U43">
        <v>9.9616723745733229E-4</v>
      </c>
      <c r="V43">
        <v>9.9616723745733229E-4</v>
      </c>
      <c r="W43">
        <v>9.9616723745733229E-4</v>
      </c>
      <c r="X43">
        <v>9.9616723745733229E-4</v>
      </c>
      <c r="Y43">
        <v>9.9616723745733229E-4</v>
      </c>
      <c r="Z43">
        <v>9.9616723745733229E-4</v>
      </c>
      <c r="AA43">
        <v>9.9616723745733229E-4</v>
      </c>
      <c r="AB43">
        <v>9.9616723745733229E-4</v>
      </c>
      <c r="AC43">
        <v>9.9616723745733229E-4</v>
      </c>
      <c r="AD43">
        <v>9.9616723745733229E-4</v>
      </c>
      <c r="AE43">
        <v>9.9616723745733229E-4</v>
      </c>
      <c r="AF43">
        <v>9.9616723745733229E-4</v>
      </c>
      <c r="AG43">
        <v>9.9616723745733229E-4</v>
      </c>
      <c r="AH43">
        <v>9.9616723745733229E-4</v>
      </c>
      <c r="AI43">
        <v>9.9616723745733229E-4</v>
      </c>
      <c r="AJ43">
        <v>9.9616723745733229E-4</v>
      </c>
      <c r="AK43">
        <v>9.9616723745733229E-4</v>
      </c>
      <c r="AL43">
        <v>9.9616723745733229E-4</v>
      </c>
      <c r="AM43">
        <v>9.9616723745733229E-4</v>
      </c>
      <c r="AN43">
        <v>9.9616723745733229E-4</v>
      </c>
      <c r="AO43">
        <v>9.9616723745733229E-4</v>
      </c>
      <c r="AP43">
        <v>9.9616723745733229E-4</v>
      </c>
      <c r="AQ43">
        <v>9.9616723745733229E-4</v>
      </c>
      <c r="AR43">
        <v>9.9616723745733229E-4</v>
      </c>
      <c r="AS43">
        <v>9.9616723745733229E-4</v>
      </c>
      <c r="AT43">
        <v>9.9616723745733229E-4</v>
      </c>
      <c r="AU43">
        <v>9.9616723745733229E-4</v>
      </c>
      <c r="AV43">
        <v>9.9616723745733229E-4</v>
      </c>
      <c r="AW43">
        <v>9.9616723745733229E-4</v>
      </c>
      <c r="AX43">
        <v>9.9616723745733229E-4</v>
      </c>
      <c r="AY43">
        <v>9.9616723745733229E-4</v>
      </c>
      <c r="AZ43">
        <v>9.9616723745733229E-4</v>
      </c>
      <c r="BA43">
        <v>9.9616723745733229E-4</v>
      </c>
      <c r="BB43">
        <v>9.9616723745733229E-4</v>
      </c>
      <c r="BC43">
        <v>9.9616723745733229E-4</v>
      </c>
      <c r="BD43">
        <v>9.9616723745733229E-4</v>
      </c>
      <c r="BE43">
        <v>9.9616723745733229E-4</v>
      </c>
      <c r="BF43">
        <v>9.9616723745733229E-4</v>
      </c>
      <c r="BG43">
        <v>9.9616723745733229E-4</v>
      </c>
      <c r="BH43">
        <v>9.9616723745733229E-4</v>
      </c>
      <c r="BI43">
        <v>9.9616723745733229E-4</v>
      </c>
      <c r="BJ43">
        <v>9.9616723745733229E-4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475.11327249585543</v>
      </c>
      <c r="C44">
        <v>1.4996135700323886E-3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1.4996135700323886E-3</v>
      </c>
      <c r="Q44">
        <v>1.4996135700323886E-3</v>
      </c>
      <c r="R44">
        <v>1.4996135700323886E-3</v>
      </c>
      <c r="S44">
        <v>1.4996135700323886E-3</v>
      </c>
      <c r="T44">
        <v>1.4996135700323886E-3</v>
      </c>
      <c r="U44">
        <v>1.4996135700323886E-3</v>
      </c>
      <c r="V44">
        <v>1.4996135700323886E-3</v>
      </c>
      <c r="W44">
        <v>1.4996135700323886E-3</v>
      </c>
      <c r="X44">
        <v>1.4996135700323886E-3</v>
      </c>
      <c r="Y44">
        <v>1.4996135700323886E-3</v>
      </c>
      <c r="Z44">
        <v>1.4996135700323886E-3</v>
      </c>
      <c r="AA44">
        <v>1.4996135700323886E-3</v>
      </c>
      <c r="AB44">
        <v>1.4996135700323886E-3</v>
      </c>
      <c r="AC44">
        <v>1.4996135700323886E-3</v>
      </c>
      <c r="AD44">
        <v>1.4996135700323886E-3</v>
      </c>
      <c r="AE44">
        <v>1.4996135700323886E-3</v>
      </c>
      <c r="AF44">
        <v>1.4996135700323886E-3</v>
      </c>
      <c r="AG44">
        <v>1.4996135700323886E-3</v>
      </c>
      <c r="AH44">
        <v>1.4996135700323886E-3</v>
      </c>
      <c r="AI44">
        <v>1.4996135700323886E-3</v>
      </c>
      <c r="AJ44">
        <v>1.4996135700323886E-3</v>
      </c>
      <c r="AK44">
        <v>1.4996135700323886E-3</v>
      </c>
      <c r="AL44">
        <v>1.4996135700323886E-3</v>
      </c>
      <c r="AM44">
        <v>1.4996135700323886E-3</v>
      </c>
      <c r="AN44">
        <v>1.4996135700323886E-3</v>
      </c>
      <c r="AO44">
        <v>1.4996135700323886E-3</v>
      </c>
      <c r="AP44">
        <v>1.4996135700323886E-3</v>
      </c>
      <c r="AQ44">
        <v>1.4996135700323886E-3</v>
      </c>
      <c r="AR44">
        <v>1.4996135700323886E-3</v>
      </c>
      <c r="AS44">
        <v>1.4996135700323886E-3</v>
      </c>
      <c r="AT44">
        <v>1.4996135700323886E-3</v>
      </c>
      <c r="AU44">
        <v>1.4996135700323886E-3</v>
      </c>
      <c r="AV44">
        <v>1.4996135700323886E-3</v>
      </c>
      <c r="AW44">
        <v>1.4996135700323886E-3</v>
      </c>
      <c r="AX44">
        <v>1.4996135700323886E-3</v>
      </c>
      <c r="AY44">
        <v>1.4996135700323886E-3</v>
      </c>
      <c r="AZ44">
        <v>1.4996135700323886E-3</v>
      </c>
      <c r="BA44">
        <v>1.4996135700323886E-3</v>
      </c>
      <c r="BB44">
        <v>1.4996135700323886E-3</v>
      </c>
      <c r="BC44">
        <v>1.4996135700323886E-3</v>
      </c>
      <c r="BD44">
        <v>1.4996135700323886E-3</v>
      </c>
      <c r="BE44">
        <v>1.4996135700323886E-3</v>
      </c>
      <c r="BF44">
        <v>1.4996135700323886E-3</v>
      </c>
      <c r="BG44">
        <v>1.4996135700323886E-3</v>
      </c>
      <c r="BH44">
        <v>1.4996135700323886E-3</v>
      </c>
      <c r="BI44">
        <v>1.4996135700323886E-3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1174</v>
      </c>
      <c r="B45">
        <v>721.04116552605626</v>
      </c>
      <c r="C45">
        <v>2.2758427915403607E-3</v>
      </c>
      <c r="D45">
        <v>-20</v>
      </c>
      <c r="E45">
        <v>567</v>
      </c>
      <c r="F45">
        <v>-607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2.2758427915403607E-3</v>
      </c>
      <c r="R45">
        <v>2.2758427915403607E-3</v>
      </c>
      <c r="S45">
        <v>2.2758427915403607E-3</v>
      </c>
      <c r="T45">
        <v>2.2758427915403607E-3</v>
      </c>
      <c r="U45">
        <v>2.2758427915403607E-3</v>
      </c>
      <c r="V45">
        <v>2.2758427915403607E-3</v>
      </c>
      <c r="W45">
        <v>2.2758427915403607E-3</v>
      </c>
      <c r="X45">
        <v>2.2758427915403607E-3</v>
      </c>
      <c r="Y45">
        <v>2.2758427915403607E-3</v>
      </c>
      <c r="Z45">
        <v>2.2758427915403607E-3</v>
      </c>
      <c r="AA45">
        <v>2.2758427915403607E-3</v>
      </c>
      <c r="AB45">
        <v>2.2758427915403607E-3</v>
      </c>
      <c r="AC45">
        <v>2.2758427915403607E-3</v>
      </c>
      <c r="AD45">
        <v>2.2758427915403607E-3</v>
      </c>
      <c r="AE45">
        <v>2.2758427915403607E-3</v>
      </c>
      <c r="AF45">
        <v>2.2758427915403607E-3</v>
      </c>
      <c r="AG45">
        <v>2.2758427915403607E-3</v>
      </c>
      <c r="AH45">
        <v>2.2758427915403607E-3</v>
      </c>
      <c r="AI45">
        <v>2.2758427915403607E-3</v>
      </c>
      <c r="AJ45">
        <v>2.2758427915403607E-3</v>
      </c>
      <c r="AK45">
        <v>2.2758427915403607E-3</v>
      </c>
      <c r="AL45">
        <v>2.2758427915403607E-3</v>
      </c>
      <c r="AM45">
        <v>2.2758427915403607E-3</v>
      </c>
      <c r="AN45">
        <v>2.2758427915403607E-3</v>
      </c>
      <c r="AO45">
        <v>2.2758427915403607E-3</v>
      </c>
      <c r="AP45">
        <v>2.2758427915403607E-3</v>
      </c>
      <c r="AQ45">
        <v>2.2758427915403607E-3</v>
      </c>
      <c r="AR45">
        <v>2.2758427915403607E-3</v>
      </c>
      <c r="AS45">
        <v>2.2758427915403607E-3</v>
      </c>
      <c r="AT45">
        <v>2.2758427915403607E-3</v>
      </c>
      <c r="AU45">
        <v>2.2758427915403607E-3</v>
      </c>
      <c r="AV45">
        <v>2.2758427915403607E-3</v>
      </c>
      <c r="AW45">
        <v>2.2758427915403607E-3</v>
      </c>
      <c r="AX45">
        <v>2.2758427915403607E-3</v>
      </c>
      <c r="AY45">
        <v>2.2758427915403607E-3</v>
      </c>
      <c r="AZ45">
        <v>2.2758427915403607E-3</v>
      </c>
      <c r="BA45">
        <v>2.2758427915403607E-3</v>
      </c>
      <c r="BB45">
        <v>2.2758427915403607E-3</v>
      </c>
      <c r="BC45">
        <v>2.2758427915403607E-3</v>
      </c>
      <c r="BD45">
        <v>2.2758427915403607E-3</v>
      </c>
      <c r="BE45">
        <v>2.2758427915403607E-3</v>
      </c>
      <c r="BF45">
        <v>2.2758427915403607E-3</v>
      </c>
      <c r="BG45">
        <v>2.2758427915403607E-3</v>
      </c>
      <c r="BH45">
        <v>2.2758427915403607E-3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1174</v>
      </c>
      <c r="B46">
        <v>686.86701759223172</v>
      </c>
      <c r="C46">
        <v>2.167977953926706E-3</v>
      </c>
      <c r="D46">
        <v>-30</v>
      </c>
      <c r="E46">
        <v>557</v>
      </c>
      <c r="F46">
        <v>-617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2.167977953926706E-3</v>
      </c>
      <c r="Q46">
        <v>2.167977953926706E-3</v>
      </c>
      <c r="R46">
        <v>2.167977953926706E-3</v>
      </c>
      <c r="S46">
        <v>2.167977953926706E-3</v>
      </c>
      <c r="T46">
        <v>2.167977953926706E-3</v>
      </c>
      <c r="U46">
        <v>2.167977953926706E-3</v>
      </c>
      <c r="V46">
        <v>2.167977953926706E-3</v>
      </c>
      <c r="W46">
        <v>2.167977953926706E-3</v>
      </c>
      <c r="X46">
        <v>2.167977953926706E-3</v>
      </c>
      <c r="Y46">
        <v>2.167977953926706E-3</v>
      </c>
      <c r="Z46">
        <v>2.167977953926706E-3</v>
      </c>
      <c r="AA46">
        <v>2.167977953926706E-3</v>
      </c>
      <c r="AB46">
        <v>2.167977953926706E-3</v>
      </c>
      <c r="AC46">
        <v>2.167977953926706E-3</v>
      </c>
      <c r="AD46">
        <v>2.167977953926706E-3</v>
      </c>
      <c r="AE46">
        <v>2.167977953926706E-3</v>
      </c>
      <c r="AF46">
        <v>2.167977953926706E-3</v>
      </c>
      <c r="AG46">
        <v>2.167977953926706E-3</v>
      </c>
      <c r="AH46">
        <v>2.167977953926706E-3</v>
      </c>
      <c r="AI46">
        <v>2.167977953926706E-3</v>
      </c>
      <c r="AJ46">
        <v>2.167977953926706E-3</v>
      </c>
      <c r="AK46">
        <v>2.167977953926706E-3</v>
      </c>
      <c r="AL46">
        <v>2.167977953926706E-3</v>
      </c>
      <c r="AM46">
        <v>2.167977953926706E-3</v>
      </c>
      <c r="AN46">
        <v>2.167977953926706E-3</v>
      </c>
      <c r="AO46">
        <v>2.167977953926706E-3</v>
      </c>
      <c r="AP46">
        <v>2.167977953926706E-3</v>
      </c>
      <c r="AQ46">
        <v>2.167977953926706E-3</v>
      </c>
      <c r="AR46">
        <v>2.167977953926706E-3</v>
      </c>
      <c r="AS46">
        <v>2.167977953926706E-3</v>
      </c>
      <c r="AT46">
        <v>2.167977953926706E-3</v>
      </c>
      <c r="AU46">
        <v>2.167977953926706E-3</v>
      </c>
      <c r="AV46">
        <v>2.167977953926706E-3</v>
      </c>
      <c r="AW46">
        <v>2.167977953926706E-3</v>
      </c>
      <c r="AX46">
        <v>2.167977953926706E-3</v>
      </c>
      <c r="AY46">
        <v>2.167977953926706E-3</v>
      </c>
      <c r="AZ46">
        <v>2.167977953926706E-3</v>
      </c>
      <c r="BA46">
        <v>2.167977953926706E-3</v>
      </c>
      <c r="BB46">
        <v>2.167977953926706E-3</v>
      </c>
      <c r="BC46">
        <v>2.167977953926706E-3</v>
      </c>
      <c r="BD46">
        <v>2.167977953926706E-3</v>
      </c>
      <c r="BE46">
        <v>2.167977953926706E-3</v>
      </c>
      <c r="BF46">
        <v>2.167977953926706E-3</v>
      </c>
      <c r="BG46">
        <v>2.167977953926706E-3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1098</v>
      </c>
      <c r="B47">
        <v>771.84000550528242</v>
      </c>
      <c r="C47">
        <v>2.4361806187169648E-3</v>
      </c>
      <c r="D47">
        <v>-40</v>
      </c>
      <c r="E47">
        <v>509</v>
      </c>
      <c r="F47">
        <v>-589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2.4361806187169648E-3</v>
      </c>
      <c r="R47">
        <v>2.4361806187169648E-3</v>
      </c>
      <c r="S47">
        <v>2.4361806187169648E-3</v>
      </c>
      <c r="T47">
        <v>2.4361806187169648E-3</v>
      </c>
      <c r="U47">
        <v>2.4361806187169648E-3</v>
      </c>
      <c r="V47">
        <v>2.4361806187169648E-3</v>
      </c>
      <c r="W47">
        <v>2.4361806187169648E-3</v>
      </c>
      <c r="X47">
        <v>2.4361806187169648E-3</v>
      </c>
      <c r="Y47">
        <v>2.4361806187169648E-3</v>
      </c>
      <c r="Z47">
        <v>2.4361806187169648E-3</v>
      </c>
      <c r="AA47">
        <v>2.4361806187169648E-3</v>
      </c>
      <c r="AB47">
        <v>2.4361806187169648E-3</v>
      </c>
      <c r="AC47">
        <v>2.4361806187169648E-3</v>
      </c>
      <c r="AD47">
        <v>2.4361806187169648E-3</v>
      </c>
      <c r="AE47">
        <v>2.4361806187169648E-3</v>
      </c>
      <c r="AF47">
        <v>2.4361806187169648E-3</v>
      </c>
      <c r="AG47">
        <v>2.4361806187169648E-3</v>
      </c>
      <c r="AH47">
        <v>2.4361806187169648E-3</v>
      </c>
      <c r="AI47">
        <v>2.4361806187169648E-3</v>
      </c>
      <c r="AJ47">
        <v>2.4361806187169648E-3</v>
      </c>
      <c r="AK47">
        <v>2.4361806187169648E-3</v>
      </c>
      <c r="AL47">
        <v>2.4361806187169648E-3</v>
      </c>
      <c r="AM47">
        <v>2.4361806187169648E-3</v>
      </c>
      <c r="AN47">
        <v>2.4361806187169648E-3</v>
      </c>
      <c r="AO47">
        <v>2.4361806187169648E-3</v>
      </c>
      <c r="AP47">
        <v>2.4361806187169648E-3</v>
      </c>
      <c r="AQ47">
        <v>2.4361806187169648E-3</v>
      </c>
      <c r="AR47">
        <v>2.4361806187169648E-3</v>
      </c>
      <c r="AS47">
        <v>2.4361806187169648E-3</v>
      </c>
      <c r="AT47">
        <v>2.4361806187169648E-3</v>
      </c>
      <c r="AU47">
        <v>2.4361806187169648E-3</v>
      </c>
      <c r="AV47">
        <v>2.4361806187169648E-3</v>
      </c>
      <c r="AW47">
        <v>2.4361806187169648E-3</v>
      </c>
      <c r="AX47">
        <v>2.4361806187169648E-3</v>
      </c>
      <c r="AY47">
        <v>2.4361806187169648E-3</v>
      </c>
      <c r="AZ47">
        <v>2.4361806187169648E-3</v>
      </c>
      <c r="BA47">
        <v>2.4361806187169648E-3</v>
      </c>
      <c r="BB47">
        <v>2.4361806187169648E-3</v>
      </c>
      <c r="BC47">
        <v>2.4361806187169648E-3</v>
      </c>
      <c r="BD47">
        <v>2.4361806187169648E-3</v>
      </c>
      <c r="BE47">
        <v>2.4361806187169648E-3</v>
      </c>
      <c r="BF47">
        <v>2.4361806187169648E-3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1067</v>
      </c>
      <c r="B48">
        <v>509.26225338020623</v>
      </c>
      <c r="C48">
        <v>1.6073989721701407E-3</v>
      </c>
      <c r="D48">
        <v>-47</v>
      </c>
      <c r="E48">
        <v>486.5</v>
      </c>
      <c r="F48">
        <v>-580.5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1.6073989721701407E-3</v>
      </c>
      <c r="S48">
        <v>1.6073989721701407E-3</v>
      </c>
      <c r="T48">
        <v>1.6073989721701407E-3</v>
      </c>
      <c r="U48">
        <v>1.6073989721701407E-3</v>
      </c>
      <c r="V48">
        <v>1.6073989721701407E-3</v>
      </c>
      <c r="W48">
        <v>1.6073989721701407E-3</v>
      </c>
      <c r="X48">
        <v>1.6073989721701407E-3</v>
      </c>
      <c r="Y48">
        <v>1.6073989721701407E-3</v>
      </c>
      <c r="Z48">
        <v>1.6073989721701407E-3</v>
      </c>
      <c r="AA48">
        <v>1.6073989721701407E-3</v>
      </c>
      <c r="AB48">
        <v>1.6073989721701407E-3</v>
      </c>
      <c r="AC48">
        <v>1.6073989721701407E-3</v>
      </c>
      <c r="AD48">
        <v>1.6073989721701407E-3</v>
      </c>
      <c r="AE48">
        <v>1.6073989721701407E-3</v>
      </c>
      <c r="AF48">
        <v>1.6073989721701407E-3</v>
      </c>
      <c r="AG48">
        <v>1.6073989721701407E-3</v>
      </c>
      <c r="AH48">
        <v>1.6073989721701407E-3</v>
      </c>
      <c r="AI48">
        <v>1.6073989721701407E-3</v>
      </c>
      <c r="AJ48">
        <v>1.6073989721701407E-3</v>
      </c>
      <c r="AK48">
        <v>1.6073989721701407E-3</v>
      </c>
      <c r="AL48">
        <v>1.6073989721701407E-3</v>
      </c>
      <c r="AM48">
        <v>1.6073989721701407E-3</v>
      </c>
      <c r="AN48">
        <v>1.6073989721701407E-3</v>
      </c>
      <c r="AO48">
        <v>1.6073989721701407E-3</v>
      </c>
      <c r="AP48">
        <v>1.6073989721701407E-3</v>
      </c>
      <c r="AQ48">
        <v>1.6073989721701407E-3</v>
      </c>
      <c r="AR48">
        <v>1.6073989721701407E-3</v>
      </c>
      <c r="AS48">
        <v>1.6073989721701407E-3</v>
      </c>
      <c r="AT48">
        <v>1.6073989721701407E-3</v>
      </c>
      <c r="AU48">
        <v>1.6073989721701407E-3</v>
      </c>
      <c r="AV48">
        <v>1.6073989721701407E-3</v>
      </c>
      <c r="AW48">
        <v>1.6073989721701407E-3</v>
      </c>
      <c r="AX48">
        <v>1.6073989721701407E-3</v>
      </c>
      <c r="AY48">
        <v>1.6073989721701407E-3</v>
      </c>
      <c r="AZ48">
        <v>1.6073989721701407E-3</v>
      </c>
      <c r="BA48">
        <v>1.6073989721701407E-3</v>
      </c>
      <c r="BB48">
        <v>1.6073989721701407E-3</v>
      </c>
      <c r="BC48">
        <v>1.6073989721701407E-3</v>
      </c>
      <c r="BD48">
        <v>1.6073989721701407E-3</v>
      </c>
      <c r="BE48">
        <v>1.6073989721701407E-3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1064</v>
      </c>
      <c r="B49">
        <v>516.54670438135338</v>
      </c>
      <c r="C49">
        <v>1.630391092584229E-3</v>
      </c>
      <c r="D49">
        <v>-54</v>
      </c>
      <c r="E49">
        <v>478</v>
      </c>
      <c r="F49">
        <v>-586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1.630391092584229E-3</v>
      </c>
      <c r="S49">
        <v>1.630391092584229E-3</v>
      </c>
      <c r="T49">
        <v>1.630391092584229E-3</v>
      </c>
      <c r="U49">
        <v>1.630391092584229E-3</v>
      </c>
      <c r="V49">
        <v>1.630391092584229E-3</v>
      </c>
      <c r="W49">
        <v>1.630391092584229E-3</v>
      </c>
      <c r="X49">
        <v>1.630391092584229E-3</v>
      </c>
      <c r="Y49">
        <v>1.630391092584229E-3</v>
      </c>
      <c r="Z49">
        <v>1.630391092584229E-3</v>
      </c>
      <c r="AA49">
        <v>1.630391092584229E-3</v>
      </c>
      <c r="AB49">
        <v>1.630391092584229E-3</v>
      </c>
      <c r="AC49">
        <v>1.630391092584229E-3</v>
      </c>
      <c r="AD49">
        <v>1.630391092584229E-3</v>
      </c>
      <c r="AE49">
        <v>1.630391092584229E-3</v>
      </c>
      <c r="AF49">
        <v>1.630391092584229E-3</v>
      </c>
      <c r="AG49">
        <v>1.630391092584229E-3</v>
      </c>
      <c r="AH49">
        <v>1.630391092584229E-3</v>
      </c>
      <c r="AI49">
        <v>1.630391092584229E-3</v>
      </c>
      <c r="AJ49">
        <v>1.630391092584229E-3</v>
      </c>
      <c r="AK49">
        <v>1.630391092584229E-3</v>
      </c>
      <c r="AL49">
        <v>1.630391092584229E-3</v>
      </c>
      <c r="AM49">
        <v>1.630391092584229E-3</v>
      </c>
      <c r="AN49">
        <v>1.630391092584229E-3</v>
      </c>
      <c r="AO49">
        <v>1.630391092584229E-3</v>
      </c>
      <c r="AP49">
        <v>1.630391092584229E-3</v>
      </c>
      <c r="AQ49">
        <v>1.630391092584229E-3</v>
      </c>
      <c r="AR49">
        <v>1.630391092584229E-3</v>
      </c>
      <c r="AS49">
        <v>1.630391092584229E-3</v>
      </c>
      <c r="AT49">
        <v>1.630391092584229E-3</v>
      </c>
      <c r="AU49">
        <v>1.630391092584229E-3</v>
      </c>
      <c r="AV49">
        <v>1.630391092584229E-3</v>
      </c>
      <c r="AW49">
        <v>1.630391092584229E-3</v>
      </c>
      <c r="AX49">
        <v>1.630391092584229E-3</v>
      </c>
      <c r="AY49">
        <v>1.630391092584229E-3</v>
      </c>
      <c r="AZ49">
        <v>1.630391092584229E-3</v>
      </c>
      <c r="BA49">
        <v>1.630391092584229E-3</v>
      </c>
      <c r="BB49">
        <v>1.630391092584229E-3</v>
      </c>
      <c r="BC49">
        <v>1.630391092584229E-3</v>
      </c>
      <c r="BD49">
        <v>1.630391092584229E-3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1060</v>
      </c>
      <c r="B50">
        <v>633.98755070128311</v>
      </c>
      <c r="C50">
        <v>2.0010729846986854E-3</v>
      </c>
      <c r="D50">
        <v>-61</v>
      </c>
      <c r="E50">
        <v>469</v>
      </c>
      <c r="F50">
        <v>-591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2.0010729846986854E-3</v>
      </c>
      <c r="R50">
        <v>2.0010729846986854E-3</v>
      </c>
      <c r="S50">
        <v>2.0010729846986854E-3</v>
      </c>
      <c r="T50">
        <v>2.0010729846986854E-3</v>
      </c>
      <c r="U50">
        <v>2.0010729846986854E-3</v>
      </c>
      <c r="V50">
        <v>2.0010729846986854E-3</v>
      </c>
      <c r="W50">
        <v>2.0010729846986854E-3</v>
      </c>
      <c r="X50">
        <v>2.0010729846986854E-3</v>
      </c>
      <c r="Y50">
        <v>2.0010729846986854E-3</v>
      </c>
      <c r="Z50">
        <v>2.0010729846986854E-3</v>
      </c>
      <c r="AA50">
        <v>2.0010729846986854E-3</v>
      </c>
      <c r="AB50">
        <v>2.0010729846986854E-3</v>
      </c>
      <c r="AC50">
        <v>2.0010729846986854E-3</v>
      </c>
      <c r="AD50">
        <v>2.0010729846986854E-3</v>
      </c>
      <c r="AE50">
        <v>2.0010729846986854E-3</v>
      </c>
      <c r="AF50">
        <v>2.0010729846986854E-3</v>
      </c>
      <c r="AG50">
        <v>2.0010729846986854E-3</v>
      </c>
      <c r="AH50">
        <v>2.0010729846986854E-3</v>
      </c>
      <c r="AI50">
        <v>2.0010729846986854E-3</v>
      </c>
      <c r="AJ50">
        <v>2.0010729846986854E-3</v>
      </c>
      <c r="AK50">
        <v>2.0010729846986854E-3</v>
      </c>
      <c r="AL50">
        <v>2.0010729846986854E-3</v>
      </c>
      <c r="AM50">
        <v>2.0010729846986854E-3</v>
      </c>
      <c r="AN50">
        <v>2.0010729846986854E-3</v>
      </c>
      <c r="AO50">
        <v>2.0010729846986854E-3</v>
      </c>
      <c r="AP50">
        <v>2.0010729846986854E-3</v>
      </c>
      <c r="AQ50">
        <v>2.0010729846986854E-3</v>
      </c>
      <c r="AR50">
        <v>2.0010729846986854E-3</v>
      </c>
      <c r="AS50">
        <v>2.0010729846986854E-3</v>
      </c>
      <c r="AT50">
        <v>2.0010729846986854E-3</v>
      </c>
      <c r="AU50">
        <v>2.0010729846986854E-3</v>
      </c>
      <c r="AV50">
        <v>2.0010729846986854E-3</v>
      </c>
      <c r="AW50">
        <v>2.0010729846986854E-3</v>
      </c>
      <c r="AX50">
        <v>2.0010729846986854E-3</v>
      </c>
      <c r="AY50">
        <v>2.0010729846986854E-3</v>
      </c>
      <c r="AZ50">
        <v>2.0010729846986854E-3</v>
      </c>
      <c r="BA50">
        <v>2.0010729846986854E-3</v>
      </c>
      <c r="BB50">
        <v>2.0010729846986854E-3</v>
      </c>
      <c r="BC50">
        <v>2.0010729846986854E-3</v>
      </c>
      <c r="BD50">
        <v>2.0010729846986854E-3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613.97920445343959</v>
      </c>
      <c r="C51">
        <v>1.9379200708902534E-3</v>
      </c>
      <c r="D51">
        <v>-68</v>
      </c>
      <c r="E51">
        <v>465.5</v>
      </c>
      <c r="F51">
        <v>-601.5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1.9379200708902534E-3</v>
      </c>
      <c r="R51">
        <v>1.9379200708902534E-3</v>
      </c>
      <c r="S51">
        <v>1.9379200708902534E-3</v>
      </c>
      <c r="T51">
        <v>1.9379200708902534E-3</v>
      </c>
      <c r="U51">
        <v>1.9379200708902534E-3</v>
      </c>
      <c r="V51">
        <v>1.9379200708902534E-3</v>
      </c>
      <c r="W51">
        <v>1.9379200708902534E-3</v>
      </c>
      <c r="X51">
        <v>1.9379200708902534E-3</v>
      </c>
      <c r="Y51">
        <v>1.9379200708902534E-3</v>
      </c>
      <c r="Z51">
        <v>1.9379200708902534E-3</v>
      </c>
      <c r="AA51">
        <v>1.9379200708902534E-3</v>
      </c>
      <c r="AB51">
        <v>1.9379200708902534E-3</v>
      </c>
      <c r="AC51">
        <v>1.9379200708902534E-3</v>
      </c>
      <c r="AD51">
        <v>1.9379200708902534E-3</v>
      </c>
      <c r="AE51">
        <v>1.9379200708902534E-3</v>
      </c>
      <c r="AF51">
        <v>1.9379200708902534E-3</v>
      </c>
      <c r="AG51">
        <v>1.9379200708902534E-3</v>
      </c>
      <c r="AH51">
        <v>1.9379200708902534E-3</v>
      </c>
      <c r="AI51">
        <v>1.9379200708902534E-3</v>
      </c>
      <c r="AJ51">
        <v>1.9379200708902534E-3</v>
      </c>
      <c r="AK51">
        <v>1.9379200708902534E-3</v>
      </c>
      <c r="AL51">
        <v>1.9379200708902534E-3</v>
      </c>
      <c r="AM51">
        <v>1.9379200708902534E-3</v>
      </c>
      <c r="AN51">
        <v>1.9379200708902534E-3</v>
      </c>
      <c r="AO51">
        <v>1.9379200708902534E-3</v>
      </c>
      <c r="AP51">
        <v>1.9379200708902534E-3</v>
      </c>
      <c r="AQ51">
        <v>1.9379200708902534E-3</v>
      </c>
      <c r="AR51">
        <v>1.9379200708902534E-3</v>
      </c>
      <c r="AS51">
        <v>1.9379200708902534E-3</v>
      </c>
      <c r="AT51">
        <v>1.9379200708902534E-3</v>
      </c>
      <c r="AU51">
        <v>1.9379200708902534E-3</v>
      </c>
      <c r="AV51">
        <v>1.9379200708902534E-3</v>
      </c>
      <c r="AW51">
        <v>1.9379200708902534E-3</v>
      </c>
      <c r="AX51">
        <v>1.9379200708902534E-3</v>
      </c>
      <c r="AY51">
        <v>1.9379200708902534E-3</v>
      </c>
      <c r="AZ51">
        <v>1.9379200708902534E-3</v>
      </c>
      <c r="BA51">
        <v>1.9379200708902534E-3</v>
      </c>
      <c r="BB51">
        <v>1.9379200708902534E-3</v>
      </c>
      <c r="BC51">
        <v>1.9379200708902534E-3</v>
      </c>
      <c r="BD51">
        <v>1.9379200708902534E-3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976</v>
      </c>
      <c r="B52">
        <v>821.85314036988734</v>
      </c>
      <c r="C52">
        <v>2.5940385024355805E-3</v>
      </c>
      <c r="D52">
        <v>-75</v>
      </c>
      <c r="E52">
        <v>413</v>
      </c>
      <c r="F52">
        <v>-563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2.5940385024355805E-3</v>
      </c>
      <c r="S52">
        <v>2.5940385024355805E-3</v>
      </c>
      <c r="T52">
        <v>2.5940385024355805E-3</v>
      </c>
      <c r="U52">
        <v>2.5940385024355805E-3</v>
      </c>
      <c r="V52">
        <v>2.5940385024355805E-3</v>
      </c>
      <c r="W52">
        <v>2.5940385024355805E-3</v>
      </c>
      <c r="X52">
        <v>2.5940385024355805E-3</v>
      </c>
      <c r="Y52">
        <v>2.5940385024355805E-3</v>
      </c>
      <c r="Z52">
        <v>2.5940385024355805E-3</v>
      </c>
      <c r="AA52">
        <v>2.5940385024355805E-3</v>
      </c>
      <c r="AB52">
        <v>2.5940385024355805E-3</v>
      </c>
      <c r="AC52">
        <v>2.5940385024355805E-3</v>
      </c>
      <c r="AD52">
        <v>2.5940385024355805E-3</v>
      </c>
      <c r="AE52">
        <v>2.5940385024355805E-3</v>
      </c>
      <c r="AF52">
        <v>2.5940385024355805E-3</v>
      </c>
      <c r="AG52">
        <v>2.5940385024355805E-3</v>
      </c>
      <c r="AH52">
        <v>2.5940385024355805E-3</v>
      </c>
      <c r="AI52">
        <v>2.5940385024355805E-3</v>
      </c>
      <c r="AJ52">
        <v>2.5940385024355805E-3</v>
      </c>
      <c r="AK52">
        <v>2.5940385024355805E-3</v>
      </c>
      <c r="AL52">
        <v>2.5940385024355805E-3</v>
      </c>
      <c r="AM52">
        <v>2.5940385024355805E-3</v>
      </c>
      <c r="AN52">
        <v>2.5940385024355805E-3</v>
      </c>
      <c r="AO52">
        <v>2.5940385024355805E-3</v>
      </c>
      <c r="AP52">
        <v>2.5940385024355805E-3</v>
      </c>
      <c r="AQ52">
        <v>2.5940385024355805E-3</v>
      </c>
      <c r="AR52">
        <v>2.5940385024355805E-3</v>
      </c>
      <c r="AS52">
        <v>2.5940385024355805E-3</v>
      </c>
      <c r="AT52">
        <v>2.5940385024355805E-3</v>
      </c>
      <c r="AU52">
        <v>2.5940385024355805E-3</v>
      </c>
      <c r="AV52">
        <v>2.5940385024355805E-3</v>
      </c>
      <c r="AW52">
        <v>2.5940385024355805E-3</v>
      </c>
      <c r="AX52">
        <v>2.5940385024355805E-3</v>
      </c>
      <c r="AY52">
        <v>2.5940385024355805E-3</v>
      </c>
      <c r="AZ52">
        <v>2.5940385024355805E-3</v>
      </c>
      <c r="BA52">
        <v>2.5940385024355805E-3</v>
      </c>
      <c r="BB52">
        <v>2.5940385024355805E-3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965</v>
      </c>
      <c r="B53">
        <v>938.04256636899493</v>
      </c>
      <c r="C53">
        <v>2.9607705009066518E-3</v>
      </c>
      <c r="D53">
        <v>-68</v>
      </c>
      <c r="E53">
        <v>414.5</v>
      </c>
      <c r="F53">
        <v>-550.5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2.9607705009066518E-3</v>
      </c>
      <c r="T53">
        <v>2.9607705009066518E-3</v>
      </c>
      <c r="U53">
        <v>2.9607705009066518E-3</v>
      </c>
      <c r="V53">
        <v>2.9607705009066518E-3</v>
      </c>
      <c r="W53">
        <v>2.9607705009066518E-3</v>
      </c>
      <c r="X53">
        <v>2.9607705009066518E-3</v>
      </c>
      <c r="Y53">
        <v>2.9607705009066518E-3</v>
      </c>
      <c r="Z53">
        <v>2.9607705009066518E-3</v>
      </c>
      <c r="AA53">
        <v>2.9607705009066518E-3</v>
      </c>
      <c r="AB53">
        <v>2.9607705009066518E-3</v>
      </c>
      <c r="AC53">
        <v>2.9607705009066518E-3</v>
      </c>
      <c r="AD53">
        <v>2.9607705009066518E-3</v>
      </c>
      <c r="AE53">
        <v>2.9607705009066518E-3</v>
      </c>
      <c r="AF53">
        <v>2.9607705009066518E-3</v>
      </c>
      <c r="AG53">
        <v>2.9607705009066518E-3</v>
      </c>
      <c r="AH53">
        <v>2.9607705009066518E-3</v>
      </c>
      <c r="AI53">
        <v>2.9607705009066518E-3</v>
      </c>
      <c r="AJ53">
        <v>2.9607705009066518E-3</v>
      </c>
      <c r="AK53">
        <v>2.9607705009066518E-3</v>
      </c>
      <c r="AL53">
        <v>2.9607705009066518E-3</v>
      </c>
      <c r="AM53">
        <v>2.9607705009066518E-3</v>
      </c>
      <c r="AN53">
        <v>2.9607705009066518E-3</v>
      </c>
      <c r="AO53">
        <v>2.9607705009066518E-3</v>
      </c>
      <c r="AP53">
        <v>2.9607705009066518E-3</v>
      </c>
      <c r="AQ53">
        <v>2.9607705009066518E-3</v>
      </c>
      <c r="AR53">
        <v>2.9607705009066518E-3</v>
      </c>
      <c r="AS53">
        <v>2.9607705009066518E-3</v>
      </c>
      <c r="AT53">
        <v>2.9607705009066518E-3</v>
      </c>
      <c r="AU53">
        <v>2.9607705009066518E-3</v>
      </c>
      <c r="AV53">
        <v>2.9607705009066518E-3</v>
      </c>
      <c r="AW53">
        <v>2.9607705009066518E-3</v>
      </c>
      <c r="AX53">
        <v>2.9607705009066518E-3</v>
      </c>
      <c r="AY53">
        <v>2.9607705009066518E-3</v>
      </c>
      <c r="AZ53">
        <v>2.9607705009066518E-3</v>
      </c>
      <c r="BA53">
        <v>2.9607705009066518E-3</v>
      </c>
      <c r="BB53">
        <v>2.9607705009066518E-3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946</v>
      </c>
      <c r="B54">
        <v>1168.8747915542494</v>
      </c>
      <c r="C54">
        <v>3.6893528355363362E-3</v>
      </c>
      <c r="D54">
        <v>-61</v>
      </c>
      <c r="E54">
        <v>412</v>
      </c>
      <c r="F54">
        <v>-534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3.6893528355363362E-3</v>
      </c>
      <c r="U54">
        <v>3.6893528355363362E-3</v>
      </c>
      <c r="V54">
        <v>3.6893528355363362E-3</v>
      </c>
      <c r="W54">
        <v>3.6893528355363362E-3</v>
      </c>
      <c r="X54">
        <v>3.6893528355363362E-3</v>
      </c>
      <c r="Y54">
        <v>3.6893528355363362E-3</v>
      </c>
      <c r="Z54">
        <v>3.6893528355363362E-3</v>
      </c>
      <c r="AA54">
        <v>3.6893528355363362E-3</v>
      </c>
      <c r="AB54">
        <v>3.6893528355363362E-3</v>
      </c>
      <c r="AC54">
        <v>3.6893528355363362E-3</v>
      </c>
      <c r="AD54">
        <v>3.6893528355363362E-3</v>
      </c>
      <c r="AE54">
        <v>3.6893528355363362E-3</v>
      </c>
      <c r="AF54">
        <v>3.6893528355363362E-3</v>
      </c>
      <c r="AG54">
        <v>3.6893528355363362E-3</v>
      </c>
      <c r="AH54">
        <v>3.6893528355363362E-3</v>
      </c>
      <c r="AI54">
        <v>3.6893528355363362E-3</v>
      </c>
      <c r="AJ54">
        <v>3.6893528355363362E-3</v>
      </c>
      <c r="AK54">
        <v>3.6893528355363362E-3</v>
      </c>
      <c r="AL54">
        <v>3.6893528355363362E-3</v>
      </c>
      <c r="AM54">
        <v>3.6893528355363362E-3</v>
      </c>
      <c r="AN54">
        <v>3.6893528355363362E-3</v>
      </c>
      <c r="AO54">
        <v>3.6893528355363362E-3</v>
      </c>
      <c r="AP54">
        <v>3.6893528355363362E-3</v>
      </c>
      <c r="AQ54">
        <v>3.6893528355363362E-3</v>
      </c>
      <c r="AR54">
        <v>3.6893528355363362E-3</v>
      </c>
      <c r="AS54">
        <v>3.6893528355363362E-3</v>
      </c>
      <c r="AT54">
        <v>3.6893528355363362E-3</v>
      </c>
      <c r="AU54">
        <v>3.6893528355363362E-3</v>
      </c>
      <c r="AV54">
        <v>3.6893528355363362E-3</v>
      </c>
      <c r="AW54">
        <v>3.6893528355363362E-3</v>
      </c>
      <c r="AX54">
        <v>3.6893528355363362E-3</v>
      </c>
      <c r="AY54">
        <v>3.6893528355363362E-3</v>
      </c>
      <c r="AZ54">
        <v>3.6893528355363362E-3</v>
      </c>
      <c r="BA54">
        <v>3.6893528355363362E-3</v>
      </c>
      <c r="BB54">
        <v>3.6893528355363362E-3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946</v>
      </c>
      <c r="B55">
        <v>1165.0749679752435</v>
      </c>
      <c r="C55">
        <v>3.6773593440203606E-3</v>
      </c>
      <c r="D55">
        <v>-54</v>
      </c>
      <c r="E55">
        <v>419</v>
      </c>
      <c r="F55">
        <v>-527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3.6773593440203606E-3</v>
      </c>
      <c r="U55">
        <v>3.6773593440203606E-3</v>
      </c>
      <c r="V55">
        <v>3.6773593440203606E-3</v>
      </c>
      <c r="W55">
        <v>3.6773593440203606E-3</v>
      </c>
      <c r="X55">
        <v>3.6773593440203606E-3</v>
      </c>
      <c r="Y55">
        <v>3.6773593440203606E-3</v>
      </c>
      <c r="Z55">
        <v>3.6773593440203606E-3</v>
      </c>
      <c r="AA55">
        <v>3.6773593440203606E-3</v>
      </c>
      <c r="AB55">
        <v>3.6773593440203606E-3</v>
      </c>
      <c r="AC55">
        <v>3.6773593440203606E-3</v>
      </c>
      <c r="AD55">
        <v>3.6773593440203606E-3</v>
      </c>
      <c r="AE55">
        <v>3.6773593440203606E-3</v>
      </c>
      <c r="AF55">
        <v>3.6773593440203606E-3</v>
      </c>
      <c r="AG55">
        <v>3.6773593440203606E-3</v>
      </c>
      <c r="AH55">
        <v>3.6773593440203606E-3</v>
      </c>
      <c r="AI55">
        <v>3.6773593440203606E-3</v>
      </c>
      <c r="AJ55">
        <v>3.6773593440203606E-3</v>
      </c>
      <c r="AK55">
        <v>3.6773593440203606E-3</v>
      </c>
      <c r="AL55">
        <v>3.6773593440203606E-3</v>
      </c>
      <c r="AM55">
        <v>3.6773593440203606E-3</v>
      </c>
      <c r="AN55">
        <v>3.6773593440203606E-3</v>
      </c>
      <c r="AO55">
        <v>3.6773593440203606E-3</v>
      </c>
      <c r="AP55">
        <v>3.6773593440203606E-3</v>
      </c>
      <c r="AQ55">
        <v>3.6773593440203606E-3</v>
      </c>
      <c r="AR55">
        <v>3.6773593440203606E-3</v>
      </c>
      <c r="AS55">
        <v>3.6773593440203606E-3</v>
      </c>
      <c r="AT55">
        <v>3.6773593440203606E-3</v>
      </c>
      <c r="AU55">
        <v>3.6773593440203606E-3</v>
      </c>
      <c r="AV55">
        <v>3.6773593440203606E-3</v>
      </c>
      <c r="AW55">
        <v>3.6773593440203606E-3</v>
      </c>
      <c r="AX55">
        <v>3.6773593440203606E-3</v>
      </c>
      <c r="AY55">
        <v>3.6773593440203606E-3</v>
      </c>
      <c r="AZ55">
        <v>3.6773593440203606E-3</v>
      </c>
      <c r="BA55">
        <v>3.6773593440203606E-3</v>
      </c>
      <c r="BB55">
        <v>3.6773593440203606E-3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946</v>
      </c>
      <c r="B56">
        <v>1071.3236554439745</v>
      </c>
      <c r="C56">
        <v>3.3814494029200206E-3</v>
      </c>
      <c r="D56">
        <v>-47</v>
      </c>
      <c r="E56">
        <v>426</v>
      </c>
      <c r="F56">
        <v>-520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3.3814494029200206E-3</v>
      </c>
      <c r="U56">
        <v>3.3814494029200206E-3</v>
      </c>
      <c r="V56">
        <v>3.3814494029200206E-3</v>
      </c>
      <c r="W56">
        <v>3.3814494029200206E-3</v>
      </c>
      <c r="X56">
        <v>3.3814494029200206E-3</v>
      </c>
      <c r="Y56">
        <v>3.3814494029200206E-3</v>
      </c>
      <c r="Z56">
        <v>3.3814494029200206E-3</v>
      </c>
      <c r="AA56">
        <v>3.3814494029200206E-3</v>
      </c>
      <c r="AB56">
        <v>3.3814494029200206E-3</v>
      </c>
      <c r="AC56">
        <v>3.3814494029200206E-3</v>
      </c>
      <c r="AD56">
        <v>3.3814494029200206E-3</v>
      </c>
      <c r="AE56">
        <v>3.3814494029200206E-3</v>
      </c>
      <c r="AF56">
        <v>3.3814494029200206E-3</v>
      </c>
      <c r="AG56">
        <v>3.3814494029200206E-3</v>
      </c>
      <c r="AH56">
        <v>3.3814494029200206E-3</v>
      </c>
      <c r="AI56">
        <v>3.3814494029200206E-3</v>
      </c>
      <c r="AJ56">
        <v>3.3814494029200206E-3</v>
      </c>
      <c r="AK56">
        <v>3.3814494029200206E-3</v>
      </c>
      <c r="AL56">
        <v>3.3814494029200206E-3</v>
      </c>
      <c r="AM56">
        <v>3.3814494029200206E-3</v>
      </c>
      <c r="AN56">
        <v>3.3814494029200206E-3</v>
      </c>
      <c r="AO56">
        <v>3.3814494029200206E-3</v>
      </c>
      <c r="AP56">
        <v>3.3814494029200206E-3</v>
      </c>
      <c r="AQ56">
        <v>3.3814494029200206E-3</v>
      </c>
      <c r="AR56">
        <v>3.3814494029200206E-3</v>
      </c>
      <c r="AS56">
        <v>3.3814494029200206E-3</v>
      </c>
      <c r="AT56">
        <v>3.3814494029200206E-3</v>
      </c>
      <c r="AU56">
        <v>3.3814494029200206E-3</v>
      </c>
      <c r="AV56">
        <v>3.3814494029200206E-3</v>
      </c>
      <c r="AW56">
        <v>3.3814494029200206E-3</v>
      </c>
      <c r="AX56">
        <v>3.3814494029200206E-3</v>
      </c>
      <c r="AY56">
        <v>3.3814494029200206E-3</v>
      </c>
      <c r="AZ56">
        <v>3.3814494029200206E-3</v>
      </c>
      <c r="BA56">
        <v>3.3814494029200206E-3</v>
      </c>
      <c r="BB56">
        <v>3.3814494029200206E-3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946</v>
      </c>
      <c r="B57">
        <v>1176.162565465941</v>
      </c>
      <c r="C57">
        <v>3.71235544414773E-3</v>
      </c>
      <c r="D57">
        <v>-40</v>
      </c>
      <c r="E57">
        <v>433</v>
      </c>
      <c r="F57">
        <v>-513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3.71235544414773E-3</v>
      </c>
      <c r="U57">
        <v>3.71235544414773E-3</v>
      </c>
      <c r="V57">
        <v>3.71235544414773E-3</v>
      </c>
      <c r="W57">
        <v>3.71235544414773E-3</v>
      </c>
      <c r="X57">
        <v>3.71235544414773E-3</v>
      </c>
      <c r="Y57">
        <v>3.71235544414773E-3</v>
      </c>
      <c r="Z57">
        <v>3.71235544414773E-3</v>
      </c>
      <c r="AA57">
        <v>3.71235544414773E-3</v>
      </c>
      <c r="AB57">
        <v>3.71235544414773E-3</v>
      </c>
      <c r="AC57">
        <v>3.71235544414773E-3</v>
      </c>
      <c r="AD57">
        <v>3.71235544414773E-3</v>
      </c>
      <c r="AE57">
        <v>3.71235544414773E-3</v>
      </c>
      <c r="AF57">
        <v>3.71235544414773E-3</v>
      </c>
      <c r="AG57">
        <v>3.71235544414773E-3</v>
      </c>
      <c r="AH57">
        <v>3.71235544414773E-3</v>
      </c>
      <c r="AI57">
        <v>3.71235544414773E-3</v>
      </c>
      <c r="AJ57">
        <v>3.71235544414773E-3</v>
      </c>
      <c r="AK57">
        <v>3.71235544414773E-3</v>
      </c>
      <c r="AL57">
        <v>3.71235544414773E-3</v>
      </c>
      <c r="AM57">
        <v>3.71235544414773E-3</v>
      </c>
      <c r="AN57">
        <v>3.71235544414773E-3</v>
      </c>
      <c r="AO57">
        <v>3.71235544414773E-3</v>
      </c>
      <c r="AP57">
        <v>3.71235544414773E-3</v>
      </c>
      <c r="AQ57">
        <v>3.71235544414773E-3</v>
      </c>
      <c r="AR57">
        <v>3.71235544414773E-3</v>
      </c>
      <c r="AS57">
        <v>3.71235544414773E-3</v>
      </c>
      <c r="AT57">
        <v>3.71235544414773E-3</v>
      </c>
      <c r="AU57">
        <v>3.71235544414773E-3</v>
      </c>
      <c r="AV57">
        <v>3.71235544414773E-3</v>
      </c>
      <c r="AW57">
        <v>3.71235544414773E-3</v>
      </c>
      <c r="AX57">
        <v>3.71235544414773E-3</v>
      </c>
      <c r="AY57">
        <v>3.71235544414773E-3</v>
      </c>
      <c r="AZ57">
        <v>3.71235544414773E-3</v>
      </c>
      <c r="BA57">
        <v>3.71235544414773E-3</v>
      </c>
      <c r="BB57">
        <v>3.71235544414773E-3</v>
      </c>
      <c r="BC57">
        <v>3.71235544414773E-3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946</v>
      </c>
      <c r="B58">
        <v>1024.0047811942811</v>
      </c>
      <c r="C58">
        <v>3.2320954908082191E-3</v>
      </c>
      <c r="D58">
        <v>-30</v>
      </c>
      <c r="E58">
        <v>443</v>
      </c>
      <c r="F58">
        <v>-503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3.2320954908082191E-3</v>
      </c>
      <c r="V58">
        <v>3.2320954908082191E-3</v>
      </c>
      <c r="W58">
        <v>3.2320954908082191E-3</v>
      </c>
      <c r="X58">
        <v>3.2320954908082191E-3</v>
      </c>
      <c r="Y58">
        <v>3.2320954908082191E-3</v>
      </c>
      <c r="Z58">
        <v>3.2320954908082191E-3</v>
      </c>
      <c r="AA58">
        <v>3.2320954908082191E-3</v>
      </c>
      <c r="AB58">
        <v>3.2320954908082191E-3</v>
      </c>
      <c r="AC58">
        <v>3.2320954908082191E-3</v>
      </c>
      <c r="AD58">
        <v>3.2320954908082191E-3</v>
      </c>
      <c r="AE58">
        <v>3.2320954908082191E-3</v>
      </c>
      <c r="AF58">
        <v>3.2320954908082191E-3</v>
      </c>
      <c r="AG58">
        <v>3.2320954908082191E-3</v>
      </c>
      <c r="AH58">
        <v>3.2320954908082191E-3</v>
      </c>
      <c r="AI58">
        <v>3.2320954908082191E-3</v>
      </c>
      <c r="AJ58">
        <v>3.2320954908082191E-3</v>
      </c>
      <c r="AK58">
        <v>3.2320954908082191E-3</v>
      </c>
      <c r="AL58">
        <v>3.2320954908082191E-3</v>
      </c>
      <c r="AM58">
        <v>3.2320954908082191E-3</v>
      </c>
      <c r="AN58">
        <v>3.2320954908082191E-3</v>
      </c>
      <c r="AO58">
        <v>3.2320954908082191E-3</v>
      </c>
      <c r="AP58">
        <v>3.2320954908082191E-3</v>
      </c>
      <c r="AQ58">
        <v>3.2320954908082191E-3</v>
      </c>
      <c r="AR58">
        <v>3.2320954908082191E-3</v>
      </c>
      <c r="AS58">
        <v>3.2320954908082191E-3</v>
      </c>
      <c r="AT58">
        <v>3.2320954908082191E-3</v>
      </c>
      <c r="AU58">
        <v>3.2320954908082191E-3</v>
      </c>
      <c r="AV58">
        <v>3.2320954908082191E-3</v>
      </c>
      <c r="AW58">
        <v>3.2320954908082191E-3</v>
      </c>
      <c r="AX58">
        <v>3.2320954908082191E-3</v>
      </c>
      <c r="AY58">
        <v>3.2320954908082191E-3</v>
      </c>
      <c r="AZ58">
        <v>3.2320954908082191E-3</v>
      </c>
      <c r="BA58">
        <v>3.2320954908082191E-3</v>
      </c>
      <c r="BB58">
        <v>3.2320954908082191E-3</v>
      </c>
      <c r="BC58">
        <v>3.2320954908082191E-3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946</v>
      </c>
      <c r="B59">
        <v>1082.5593984490697</v>
      </c>
      <c r="C59">
        <v>3.4169130989589146E-3</v>
      </c>
      <c r="D59">
        <v>-20</v>
      </c>
      <c r="E59">
        <v>453</v>
      </c>
      <c r="F59">
        <v>-493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3.4169130989589146E-3</v>
      </c>
      <c r="V59">
        <v>3.4169130989589146E-3</v>
      </c>
      <c r="W59">
        <v>3.4169130989589146E-3</v>
      </c>
      <c r="X59">
        <v>3.4169130989589146E-3</v>
      </c>
      <c r="Y59">
        <v>3.4169130989589146E-3</v>
      </c>
      <c r="Z59">
        <v>3.4169130989589146E-3</v>
      </c>
      <c r="AA59">
        <v>3.4169130989589146E-3</v>
      </c>
      <c r="AB59">
        <v>3.4169130989589146E-3</v>
      </c>
      <c r="AC59">
        <v>3.4169130989589146E-3</v>
      </c>
      <c r="AD59">
        <v>3.4169130989589146E-3</v>
      </c>
      <c r="AE59">
        <v>3.4169130989589146E-3</v>
      </c>
      <c r="AF59">
        <v>3.4169130989589146E-3</v>
      </c>
      <c r="AG59">
        <v>3.4169130989589146E-3</v>
      </c>
      <c r="AH59">
        <v>3.4169130989589146E-3</v>
      </c>
      <c r="AI59">
        <v>3.4169130989589146E-3</v>
      </c>
      <c r="AJ59">
        <v>3.4169130989589146E-3</v>
      </c>
      <c r="AK59">
        <v>3.4169130989589146E-3</v>
      </c>
      <c r="AL59">
        <v>3.4169130989589146E-3</v>
      </c>
      <c r="AM59">
        <v>3.4169130989589146E-3</v>
      </c>
      <c r="AN59">
        <v>3.4169130989589146E-3</v>
      </c>
      <c r="AO59">
        <v>3.4169130989589146E-3</v>
      </c>
      <c r="AP59">
        <v>3.4169130989589146E-3</v>
      </c>
      <c r="AQ59">
        <v>3.4169130989589146E-3</v>
      </c>
      <c r="AR59">
        <v>3.4169130989589146E-3</v>
      </c>
      <c r="AS59">
        <v>3.4169130989589146E-3</v>
      </c>
      <c r="AT59">
        <v>3.4169130989589146E-3</v>
      </c>
      <c r="AU59">
        <v>3.4169130989589146E-3</v>
      </c>
      <c r="AV59">
        <v>3.4169130989589146E-3</v>
      </c>
      <c r="AW59">
        <v>3.4169130989589146E-3</v>
      </c>
      <c r="AX59">
        <v>3.4169130989589146E-3</v>
      </c>
      <c r="AY59">
        <v>3.4169130989589146E-3</v>
      </c>
      <c r="AZ59">
        <v>3.4169130989589146E-3</v>
      </c>
      <c r="BA59">
        <v>3.4169130989589146E-3</v>
      </c>
      <c r="BB59">
        <v>3.4169130989589146E-3</v>
      </c>
      <c r="BC59">
        <v>3.4169130989589146E-3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946</v>
      </c>
      <c r="B60">
        <v>931.9042578615223</v>
      </c>
      <c r="C60">
        <v>2.9413959827280811E-3</v>
      </c>
      <c r="D60">
        <v>-10</v>
      </c>
      <c r="E60">
        <v>463</v>
      </c>
      <c r="F60">
        <v>-483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2.9413959827280811E-3</v>
      </c>
      <c r="V60">
        <v>2.9413959827280811E-3</v>
      </c>
      <c r="W60">
        <v>2.9413959827280811E-3</v>
      </c>
      <c r="X60">
        <v>2.9413959827280811E-3</v>
      </c>
      <c r="Y60">
        <v>2.9413959827280811E-3</v>
      </c>
      <c r="Z60">
        <v>2.9413959827280811E-3</v>
      </c>
      <c r="AA60">
        <v>2.9413959827280811E-3</v>
      </c>
      <c r="AB60">
        <v>2.9413959827280811E-3</v>
      </c>
      <c r="AC60">
        <v>2.9413959827280811E-3</v>
      </c>
      <c r="AD60">
        <v>2.9413959827280811E-3</v>
      </c>
      <c r="AE60">
        <v>2.9413959827280811E-3</v>
      </c>
      <c r="AF60">
        <v>2.9413959827280811E-3</v>
      </c>
      <c r="AG60">
        <v>2.9413959827280811E-3</v>
      </c>
      <c r="AH60">
        <v>2.9413959827280811E-3</v>
      </c>
      <c r="AI60">
        <v>2.9413959827280811E-3</v>
      </c>
      <c r="AJ60">
        <v>2.9413959827280811E-3</v>
      </c>
      <c r="AK60">
        <v>2.9413959827280811E-3</v>
      </c>
      <c r="AL60">
        <v>2.9413959827280811E-3</v>
      </c>
      <c r="AM60">
        <v>2.9413959827280811E-3</v>
      </c>
      <c r="AN60">
        <v>2.9413959827280811E-3</v>
      </c>
      <c r="AO60">
        <v>2.9413959827280811E-3</v>
      </c>
      <c r="AP60">
        <v>2.9413959827280811E-3</v>
      </c>
      <c r="AQ60">
        <v>2.9413959827280811E-3</v>
      </c>
      <c r="AR60">
        <v>2.9413959827280811E-3</v>
      </c>
      <c r="AS60">
        <v>2.9413959827280811E-3</v>
      </c>
      <c r="AT60">
        <v>2.9413959827280811E-3</v>
      </c>
      <c r="AU60">
        <v>2.9413959827280811E-3</v>
      </c>
      <c r="AV60">
        <v>2.9413959827280811E-3</v>
      </c>
      <c r="AW60">
        <v>2.9413959827280811E-3</v>
      </c>
      <c r="AX60">
        <v>2.9413959827280811E-3</v>
      </c>
      <c r="AY60">
        <v>2.9413959827280811E-3</v>
      </c>
      <c r="AZ60">
        <v>2.9413959827280811E-3</v>
      </c>
      <c r="BA60">
        <v>2.9413959827280811E-3</v>
      </c>
      <c r="BB60">
        <v>2.9413959827280811E-3</v>
      </c>
      <c r="BC60">
        <v>2.9413959827280811E-3</v>
      </c>
      <c r="BD60">
        <v>2.9413959827280811E-3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946</v>
      </c>
      <c r="B61">
        <v>1117.840402507928</v>
      </c>
      <c r="C61">
        <v>3.5282715381224788E-3</v>
      </c>
      <c r="D61">
        <v>0</v>
      </c>
      <c r="E61">
        <v>473</v>
      </c>
      <c r="F61">
        <v>-473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3.5282715381224788E-3</v>
      </c>
      <c r="W61">
        <v>3.5282715381224788E-3</v>
      </c>
      <c r="X61">
        <v>3.5282715381224788E-3</v>
      </c>
      <c r="Y61">
        <v>3.5282715381224788E-3</v>
      </c>
      <c r="Z61">
        <v>3.5282715381224788E-3</v>
      </c>
      <c r="AA61">
        <v>3.5282715381224788E-3</v>
      </c>
      <c r="AB61">
        <v>3.5282715381224788E-3</v>
      </c>
      <c r="AC61">
        <v>3.5282715381224788E-3</v>
      </c>
      <c r="AD61">
        <v>3.5282715381224788E-3</v>
      </c>
      <c r="AE61">
        <v>3.5282715381224788E-3</v>
      </c>
      <c r="AF61">
        <v>3.5282715381224788E-3</v>
      </c>
      <c r="AG61">
        <v>3.5282715381224788E-3</v>
      </c>
      <c r="AH61">
        <v>3.5282715381224788E-3</v>
      </c>
      <c r="AI61">
        <v>3.5282715381224788E-3</v>
      </c>
      <c r="AJ61">
        <v>3.5282715381224788E-3</v>
      </c>
      <c r="AK61">
        <v>3.5282715381224788E-3</v>
      </c>
      <c r="AL61">
        <v>3.5282715381224788E-3</v>
      </c>
      <c r="AM61">
        <v>3.5282715381224788E-3</v>
      </c>
      <c r="AN61">
        <v>3.5282715381224788E-3</v>
      </c>
      <c r="AO61">
        <v>3.5282715381224788E-3</v>
      </c>
      <c r="AP61">
        <v>3.5282715381224788E-3</v>
      </c>
      <c r="AQ61">
        <v>3.5282715381224788E-3</v>
      </c>
      <c r="AR61">
        <v>3.5282715381224788E-3</v>
      </c>
      <c r="AS61">
        <v>3.5282715381224788E-3</v>
      </c>
      <c r="AT61">
        <v>3.5282715381224788E-3</v>
      </c>
      <c r="AU61">
        <v>3.5282715381224788E-3</v>
      </c>
      <c r="AV61">
        <v>3.5282715381224788E-3</v>
      </c>
      <c r="AW61">
        <v>3.5282715381224788E-3</v>
      </c>
      <c r="AX61">
        <v>3.5282715381224788E-3</v>
      </c>
      <c r="AY61">
        <v>3.5282715381224788E-3</v>
      </c>
      <c r="AZ61">
        <v>3.5282715381224788E-3</v>
      </c>
      <c r="BA61">
        <v>3.5282715381224788E-3</v>
      </c>
      <c r="BB61">
        <v>3.5282715381224788E-3</v>
      </c>
      <c r="BC61">
        <v>3.5282715381224788E-3</v>
      </c>
      <c r="BD61">
        <v>3.5282715381224788E-3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727.0673940900532</v>
      </c>
      <c r="C62">
        <v>2.2948635485973328E-3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2.2948635485973328E-3</v>
      </c>
      <c r="W62">
        <v>2.2948635485973328E-3</v>
      </c>
      <c r="X62">
        <v>2.2948635485973328E-3</v>
      </c>
      <c r="Y62">
        <v>2.2948635485973328E-3</v>
      </c>
      <c r="Z62">
        <v>2.2948635485973328E-3</v>
      </c>
      <c r="AA62">
        <v>2.2948635485973328E-3</v>
      </c>
      <c r="AB62">
        <v>2.2948635485973328E-3</v>
      </c>
      <c r="AC62">
        <v>2.2948635485973328E-3</v>
      </c>
      <c r="AD62">
        <v>2.2948635485973328E-3</v>
      </c>
      <c r="AE62">
        <v>2.2948635485973328E-3</v>
      </c>
      <c r="AF62">
        <v>2.2948635485973328E-3</v>
      </c>
      <c r="AG62">
        <v>2.2948635485973328E-3</v>
      </c>
      <c r="AH62">
        <v>2.2948635485973328E-3</v>
      </c>
      <c r="AI62">
        <v>2.2948635485973328E-3</v>
      </c>
      <c r="AJ62">
        <v>2.2948635485973328E-3</v>
      </c>
      <c r="AK62">
        <v>2.2948635485973328E-3</v>
      </c>
      <c r="AL62">
        <v>2.2948635485973328E-3</v>
      </c>
      <c r="AM62">
        <v>2.2948635485973328E-3</v>
      </c>
      <c r="AN62">
        <v>2.2948635485973328E-3</v>
      </c>
      <c r="AO62">
        <v>2.2948635485973328E-3</v>
      </c>
      <c r="AP62">
        <v>2.2948635485973328E-3</v>
      </c>
      <c r="AQ62">
        <v>2.2948635485973328E-3</v>
      </c>
      <c r="AR62">
        <v>2.2948635485973328E-3</v>
      </c>
      <c r="AS62">
        <v>2.2948635485973328E-3</v>
      </c>
      <c r="AT62">
        <v>2.2948635485973328E-3</v>
      </c>
      <c r="AU62">
        <v>2.2948635485973328E-3</v>
      </c>
      <c r="AV62">
        <v>2.2948635485973328E-3</v>
      </c>
      <c r="AW62">
        <v>2.2948635485973328E-3</v>
      </c>
      <c r="AX62">
        <v>2.2948635485973328E-3</v>
      </c>
      <c r="AY62">
        <v>2.2948635485973328E-3</v>
      </c>
      <c r="AZ62">
        <v>2.2948635485973328E-3</v>
      </c>
      <c r="BA62">
        <v>2.2948635485973328E-3</v>
      </c>
      <c r="BB62">
        <v>2.2948635485973328E-3</v>
      </c>
      <c r="BC62">
        <v>2.2948635485973328E-3</v>
      </c>
      <c r="BD62">
        <v>2.2948635485973328E-3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940</v>
      </c>
      <c r="B63">
        <v>761.67287608454251</v>
      </c>
      <c r="C63">
        <v>2.404089818206335E-3</v>
      </c>
      <c r="D63">
        <v>20</v>
      </c>
      <c r="E63">
        <v>490</v>
      </c>
      <c r="F63">
        <v>-450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2.404089818206335E-3</v>
      </c>
      <c r="X63">
        <v>2.404089818206335E-3</v>
      </c>
      <c r="Y63">
        <v>2.404089818206335E-3</v>
      </c>
      <c r="Z63">
        <v>2.404089818206335E-3</v>
      </c>
      <c r="AA63">
        <v>2.404089818206335E-3</v>
      </c>
      <c r="AB63">
        <v>2.404089818206335E-3</v>
      </c>
      <c r="AC63">
        <v>2.404089818206335E-3</v>
      </c>
      <c r="AD63">
        <v>2.404089818206335E-3</v>
      </c>
      <c r="AE63">
        <v>2.404089818206335E-3</v>
      </c>
      <c r="AF63">
        <v>2.404089818206335E-3</v>
      </c>
      <c r="AG63">
        <v>2.404089818206335E-3</v>
      </c>
      <c r="AH63">
        <v>2.404089818206335E-3</v>
      </c>
      <c r="AI63">
        <v>2.404089818206335E-3</v>
      </c>
      <c r="AJ63">
        <v>2.404089818206335E-3</v>
      </c>
      <c r="AK63">
        <v>2.404089818206335E-3</v>
      </c>
      <c r="AL63">
        <v>2.404089818206335E-3</v>
      </c>
      <c r="AM63">
        <v>2.404089818206335E-3</v>
      </c>
      <c r="AN63">
        <v>2.404089818206335E-3</v>
      </c>
      <c r="AO63">
        <v>2.404089818206335E-3</v>
      </c>
      <c r="AP63">
        <v>2.404089818206335E-3</v>
      </c>
      <c r="AQ63">
        <v>2.404089818206335E-3</v>
      </c>
      <c r="AR63">
        <v>2.404089818206335E-3</v>
      </c>
      <c r="AS63">
        <v>2.404089818206335E-3</v>
      </c>
      <c r="AT63">
        <v>2.404089818206335E-3</v>
      </c>
      <c r="AU63">
        <v>2.404089818206335E-3</v>
      </c>
      <c r="AV63">
        <v>2.404089818206335E-3</v>
      </c>
      <c r="AW63">
        <v>2.404089818206335E-3</v>
      </c>
      <c r="AX63">
        <v>2.404089818206335E-3</v>
      </c>
      <c r="AY63">
        <v>2.404089818206335E-3</v>
      </c>
      <c r="AZ63">
        <v>2.404089818206335E-3</v>
      </c>
      <c r="BA63">
        <v>2.404089818206335E-3</v>
      </c>
      <c r="BB63">
        <v>2.404089818206335E-3</v>
      </c>
      <c r="BC63">
        <v>2.404089818206335E-3</v>
      </c>
      <c r="BD63">
        <v>2.404089818206335E-3</v>
      </c>
      <c r="BE63">
        <v>2.404089818206335E-3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941</v>
      </c>
      <c r="B64">
        <v>783.92305627523911</v>
      </c>
      <c r="C64">
        <v>2.4743186964154267E-3</v>
      </c>
      <c r="D64">
        <v>30</v>
      </c>
      <c r="E64">
        <v>500.5</v>
      </c>
      <c r="F64">
        <v>-440.5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2.4743186964154267E-3</v>
      </c>
      <c r="X64">
        <v>2.4743186964154267E-3</v>
      </c>
      <c r="Y64">
        <v>2.4743186964154267E-3</v>
      </c>
      <c r="Z64">
        <v>2.4743186964154267E-3</v>
      </c>
      <c r="AA64">
        <v>2.4743186964154267E-3</v>
      </c>
      <c r="AB64">
        <v>2.4743186964154267E-3</v>
      </c>
      <c r="AC64">
        <v>2.4743186964154267E-3</v>
      </c>
      <c r="AD64">
        <v>2.4743186964154267E-3</v>
      </c>
      <c r="AE64">
        <v>2.4743186964154267E-3</v>
      </c>
      <c r="AF64">
        <v>2.4743186964154267E-3</v>
      </c>
      <c r="AG64">
        <v>2.4743186964154267E-3</v>
      </c>
      <c r="AH64">
        <v>2.4743186964154267E-3</v>
      </c>
      <c r="AI64">
        <v>2.4743186964154267E-3</v>
      </c>
      <c r="AJ64">
        <v>2.4743186964154267E-3</v>
      </c>
      <c r="AK64">
        <v>2.4743186964154267E-3</v>
      </c>
      <c r="AL64">
        <v>2.4743186964154267E-3</v>
      </c>
      <c r="AM64">
        <v>2.4743186964154267E-3</v>
      </c>
      <c r="AN64">
        <v>2.4743186964154267E-3</v>
      </c>
      <c r="AO64">
        <v>2.4743186964154267E-3</v>
      </c>
      <c r="AP64">
        <v>2.4743186964154267E-3</v>
      </c>
      <c r="AQ64">
        <v>2.4743186964154267E-3</v>
      </c>
      <c r="AR64">
        <v>2.4743186964154267E-3</v>
      </c>
      <c r="AS64">
        <v>2.4743186964154267E-3</v>
      </c>
      <c r="AT64">
        <v>2.4743186964154267E-3</v>
      </c>
      <c r="AU64">
        <v>2.4743186964154267E-3</v>
      </c>
      <c r="AV64">
        <v>2.4743186964154267E-3</v>
      </c>
      <c r="AW64">
        <v>2.4743186964154267E-3</v>
      </c>
      <c r="AX64">
        <v>2.4743186964154267E-3</v>
      </c>
      <c r="AY64">
        <v>2.4743186964154267E-3</v>
      </c>
      <c r="AZ64">
        <v>2.4743186964154267E-3</v>
      </c>
      <c r="BA64">
        <v>2.4743186964154267E-3</v>
      </c>
      <c r="BB64">
        <v>2.4743186964154267E-3</v>
      </c>
      <c r="BC64">
        <v>2.4743186964154267E-3</v>
      </c>
      <c r="BD64">
        <v>2.4743186964154267E-3</v>
      </c>
      <c r="BE64">
        <v>2.4743186964154267E-3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941</v>
      </c>
      <c r="B65">
        <v>764.89586807623812</v>
      </c>
      <c r="C65">
        <v>2.4142626397346888E-3</v>
      </c>
      <c r="D65">
        <v>40</v>
      </c>
      <c r="E65">
        <v>510.5</v>
      </c>
      <c r="F65">
        <v>-430.5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2.4142626397346888E-3</v>
      </c>
      <c r="X65">
        <v>2.4142626397346888E-3</v>
      </c>
      <c r="Y65">
        <v>2.4142626397346888E-3</v>
      </c>
      <c r="Z65">
        <v>2.4142626397346888E-3</v>
      </c>
      <c r="AA65">
        <v>2.4142626397346888E-3</v>
      </c>
      <c r="AB65">
        <v>2.4142626397346888E-3</v>
      </c>
      <c r="AC65">
        <v>2.4142626397346888E-3</v>
      </c>
      <c r="AD65">
        <v>2.4142626397346888E-3</v>
      </c>
      <c r="AE65">
        <v>2.4142626397346888E-3</v>
      </c>
      <c r="AF65">
        <v>2.4142626397346888E-3</v>
      </c>
      <c r="AG65">
        <v>2.4142626397346888E-3</v>
      </c>
      <c r="AH65">
        <v>2.4142626397346888E-3</v>
      </c>
      <c r="AI65">
        <v>2.4142626397346888E-3</v>
      </c>
      <c r="AJ65">
        <v>2.4142626397346888E-3</v>
      </c>
      <c r="AK65">
        <v>2.4142626397346888E-3</v>
      </c>
      <c r="AL65">
        <v>2.4142626397346888E-3</v>
      </c>
      <c r="AM65">
        <v>2.4142626397346888E-3</v>
      </c>
      <c r="AN65">
        <v>2.4142626397346888E-3</v>
      </c>
      <c r="AO65">
        <v>2.4142626397346888E-3</v>
      </c>
      <c r="AP65">
        <v>2.4142626397346888E-3</v>
      </c>
      <c r="AQ65">
        <v>2.4142626397346888E-3</v>
      </c>
      <c r="AR65">
        <v>2.4142626397346888E-3</v>
      </c>
      <c r="AS65">
        <v>2.4142626397346888E-3</v>
      </c>
      <c r="AT65">
        <v>2.4142626397346888E-3</v>
      </c>
      <c r="AU65">
        <v>2.4142626397346888E-3</v>
      </c>
      <c r="AV65">
        <v>2.4142626397346888E-3</v>
      </c>
      <c r="AW65">
        <v>2.4142626397346888E-3</v>
      </c>
      <c r="AX65">
        <v>2.4142626397346888E-3</v>
      </c>
      <c r="AY65">
        <v>2.4142626397346888E-3</v>
      </c>
      <c r="AZ65">
        <v>2.4142626397346888E-3</v>
      </c>
      <c r="BA65">
        <v>2.4142626397346888E-3</v>
      </c>
      <c r="BB65">
        <v>2.4142626397346888E-3</v>
      </c>
      <c r="BC65">
        <v>2.4142626397346888E-3</v>
      </c>
      <c r="BD65">
        <v>2.4142626397346888E-3</v>
      </c>
      <c r="BE65">
        <v>2.4142626397346888E-3</v>
      </c>
      <c r="BF65">
        <v>2.4142626397346888E-3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940</v>
      </c>
      <c r="B66">
        <v>706.96692959907443</v>
      </c>
      <c r="C66">
        <v>2.2314198793513028E-3</v>
      </c>
      <c r="D66">
        <v>47</v>
      </c>
      <c r="E66">
        <v>517</v>
      </c>
      <c r="F66">
        <v>-423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2.2314198793513028E-3</v>
      </c>
      <c r="Y66">
        <v>2.2314198793513028E-3</v>
      </c>
      <c r="Z66">
        <v>2.2314198793513028E-3</v>
      </c>
      <c r="AA66">
        <v>2.2314198793513028E-3</v>
      </c>
      <c r="AB66">
        <v>2.2314198793513028E-3</v>
      </c>
      <c r="AC66">
        <v>2.2314198793513028E-3</v>
      </c>
      <c r="AD66">
        <v>2.2314198793513028E-3</v>
      </c>
      <c r="AE66">
        <v>2.2314198793513028E-3</v>
      </c>
      <c r="AF66">
        <v>2.2314198793513028E-3</v>
      </c>
      <c r="AG66">
        <v>2.2314198793513028E-3</v>
      </c>
      <c r="AH66">
        <v>2.2314198793513028E-3</v>
      </c>
      <c r="AI66">
        <v>2.2314198793513028E-3</v>
      </c>
      <c r="AJ66">
        <v>2.2314198793513028E-3</v>
      </c>
      <c r="AK66">
        <v>2.2314198793513028E-3</v>
      </c>
      <c r="AL66">
        <v>2.2314198793513028E-3</v>
      </c>
      <c r="AM66">
        <v>2.2314198793513028E-3</v>
      </c>
      <c r="AN66">
        <v>2.2314198793513028E-3</v>
      </c>
      <c r="AO66">
        <v>2.2314198793513028E-3</v>
      </c>
      <c r="AP66">
        <v>2.2314198793513028E-3</v>
      </c>
      <c r="AQ66">
        <v>2.2314198793513028E-3</v>
      </c>
      <c r="AR66">
        <v>2.2314198793513028E-3</v>
      </c>
      <c r="AS66">
        <v>2.2314198793513028E-3</v>
      </c>
      <c r="AT66">
        <v>2.2314198793513028E-3</v>
      </c>
      <c r="AU66">
        <v>2.2314198793513028E-3</v>
      </c>
      <c r="AV66">
        <v>2.2314198793513028E-3</v>
      </c>
      <c r="AW66">
        <v>2.2314198793513028E-3</v>
      </c>
      <c r="AX66">
        <v>2.2314198793513028E-3</v>
      </c>
      <c r="AY66">
        <v>2.2314198793513028E-3</v>
      </c>
      <c r="AZ66">
        <v>2.2314198793513028E-3</v>
      </c>
      <c r="BA66">
        <v>2.2314198793513028E-3</v>
      </c>
      <c r="BB66">
        <v>2.2314198793513028E-3</v>
      </c>
      <c r="BC66">
        <v>2.2314198793513028E-3</v>
      </c>
      <c r="BD66">
        <v>2.2314198793513028E-3</v>
      </c>
      <c r="BE66">
        <v>2.2314198793513028E-3</v>
      </c>
      <c r="BF66">
        <v>2.2314198793513028E-3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940</v>
      </c>
      <c r="B67">
        <v>770.96953172340432</v>
      </c>
      <c r="C67">
        <v>2.4334331174972993E-3</v>
      </c>
      <c r="D67">
        <v>54</v>
      </c>
      <c r="E67">
        <v>524</v>
      </c>
      <c r="F67">
        <v>-416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2.4334331174972993E-3</v>
      </c>
      <c r="Y67">
        <v>2.4334331174972993E-3</v>
      </c>
      <c r="Z67">
        <v>2.4334331174972993E-3</v>
      </c>
      <c r="AA67">
        <v>2.4334331174972993E-3</v>
      </c>
      <c r="AB67">
        <v>2.4334331174972993E-3</v>
      </c>
      <c r="AC67">
        <v>2.4334331174972993E-3</v>
      </c>
      <c r="AD67">
        <v>2.4334331174972993E-3</v>
      </c>
      <c r="AE67">
        <v>2.4334331174972993E-3</v>
      </c>
      <c r="AF67">
        <v>2.4334331174972993E-3</v>
      </c>
      <c r="AG67">
        <v>2.4334331174972993E-3</v>
      </c>
      <c r="AH67">
        <v>2.4334331174972993E-3</v>
      </c>
      <c r="AI67">
        <v>2.4334331174972993E-3</v>
      </c>
      <c r="AJ67">
        <v>2.4334331174972993E-3</v>
      </c>
      <c r="AK67">
        <v>2.4334331174972993E-3</v>
      </c>
      <c r="AL67">
        <v>2.4334331174972993E-3</v>
      </c>
      <c r="AM67">
        <v>2.4334331174972993E-3</v>
      </c>
      <c r="AN67">
        <v>2.4334331174972993E-3</v>
      </c>
      <c r="AO67">
        <v>2.4334331174972993E-3</v>
      </c>
      <c r="AP67">
        <v>2.4334331174972993E-3</v>
      </c>
      <c r="AQ67">
        <v>2.4334331174972993E-3</v>
      </c>
      <c r="AR67">
        <v>2.4334331174972993E-3</v>
      </c>
      <c r="AS67">
        <v>2.4334331174972993E-3</v>
      </c>
      <c r="AT67">
        <v>2.4334331174972993E-3</v>
      </c>
      <c r="AU67">
        <v>2.4334331174972993E-3</v>
      </c>
      <c r="AV67">
        <v>2.4334331174972993E-3</v>
      </c>
      <c r="AW67">
        <v>2.4334331174972993E-3</v>
      </c>
      <c r="AX67">
        <v>2.4334331174972993E-3</v>
      </c>
      <c r="AY67">
        <v>2.4334331174972993E-3</v>
      </c>
      <c r="AZ67">
        <v>2.4334331174972993E-3</v>
      </c>
      <c r="BA67">
        <v>2.4334331174972993E-3</v>
      </c>
      <c r="BB67">
        <v>2.4334331174972993E-3</v>
      </c>
      <c r="BC67">
        <v>2.4334331174972993E-3</v>
      </c>
      <c r="BD67">
        <v>2.4334331174972993E-3</v>
      </c>
      <c r="BE67">
        <v>2.4334331174972993E-3</v>
      </c>
      <c r="BF67">
        <v>2.4334331174972993E-3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740.43592250505856</v>
      </c>
      <c r="C68">
        <v>2.3370590160427945E-3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2.3370590160427945E-3</v>
      </c>
      <c r="Y68">
        <v>2.3370590160427945E-3</v>
      </c>
      <c r="Z68">
        <v>2.3370590160427945E-3</v>
      </c>
      <c r="AA68">
        <v>2.3370590160427945E-3</v>
      </c>
      <c r="AB68">
        <v>2.3370590160427945E-3</v>
      </c>
      <c r="AC68">
        <v>2.3370590160427945E-3</v>
      </c>
      <c r="AD68">
        <v>2.3370590160427945E-3</v>
      </c>
      <c r="AE68">
        <v>2.3370590160427945E-3</v>
      </c>
      <c r="AF68">
        <v>2.3370590160427945E-3</v>
      </c>
      <c r="AG68">
        <v>2.3370590160427945E-3</v>
      </c>
      <c r="AH68">
        <v>2.3370590160427945E-3</v>
      </c>
      <c r="AI68">
        <v>2.3370590160427945E-3</v>
      </c>
      <c r="AJ68">
        <v>2.3370590160427945E-3</v>
      </c>
      <c r="AK68">
        <v>2.3370590160427945E-3</v>
      </c>
      <c r="AL68">
        <v>2.3370590160427945E-3</v>
      </c>
      <c r="AM68">
        <v>2.3370590160427945E-3</v>
      </c>
      <c r="AN68">
        <v>2.3370590160427945E-3</v>
      </c>
      <c r="AO68">
        <v>2.3370590160427945E-3</v>
      </c>
      <c r="AP68">
        <v>2.3370590160427945E-3</v>
      </c>
      <c r="AQ68">
        <v>2.3370590160427945E-3</v>
      </c>
      <c r="AR68">
        <v>2.3370590160427945E-3</v>
      </c>
      <c r="AS68">
        <v>2.3370590160427945E-3</v>
      </c>
      <c r="AT68">
        <v>2.3370590160427945E-3</v>
      </c>
      <c r="AU68">
        <v>2.3370590160427945E-3</v>
      </c>
      <c r="AV68">
        <v>2.3370590160427945E-3</v>
      </c>
      <c r="AW68">
        <v>2.3370590160427945E-3</v>
      </c>
      <c r="AX68">
        <v>2.3370590160427945E-3</v>
      </c>
      <c r="AY68">
        <v>2.3370590160427945E-3</v>
      </c>
      <c r="AZ68">
        <v>2.3370590160427945E-3</v>
      </c>
      <c r="BA68">
        <v>2.3370590160427945E-3</v>
      </c>
      <c r="BB68">
        <v>2.3370590160427945E-3</v>
      </c>
      <c r="BC68">
        <v>2.3370590160427945E-3</v>
      </c>
      <c r="BD68">
        <v>2.3370590160427945E-3</v>
      </c>
      <c r="BE68">
        <v>2.3370590160427945E-3</v>
      </c>
      <c r="BF68">
        <v>2.3370590160427945E-3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751.11182016828911</v>
      </c>
      <c r="C69">
        <v>2.3707556562649369E-3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2.3707556562649369E-3</v>
      </c>
      <c r="Y69">
        <v>2.3707556562649369E-3</v>
      </c>
      <c r="Z69">
        <v>2.3707556562649369E-3</v>
      </c>
      <c r="AA69">
        <v>2.3707556562649369E-3</v>
      </c>
      <c r="AB69">
        <v>2.3707556562649369E-3</v>
      </c>
      <c r="AC69">
        <v>2.3707556562649369E-3</v>
      </c>
      <c r="AD69">
        <v>2.3707556562649369E-3</v>
      </c>
      <c r="AE69">
        <v>2.3707556562649369E-3</v>
      </c>
      <c r="AF69">
        <v>2.3707556562649369E-3</v>
      </c>
      <c r="AG69">
        <v>2.3707556562649369E-3</v>
      </c>
      <c r="AH69">
        <v>2.3707556562649369E-3</v>
      </c>
      <c r="AI69">
        <v>2.3707556562649369E-3</v>
      </c>
      <c r="AJ69">
        <v>2.3707556562649369E-3</v>
      </c>
      <c r="AK69">
        <v>2.3707556562649369E-3</v>
      </c>
      <c r="AL69">
        <v>2.3707556562649369E-3</v>
      </c>
      <c r="AM69">
        <v>2.3707556562649369E-3</v>
      </c>
      <c r="AN69">
        <v>2.3707556562649369E-3</v>
      </c>
      <c r="AO69">
        <v>2.3707556562649369E-3</v>
      </c>
      <c r="AP69">
        <v>2.3707556562649369E-3</v>
      </c>
      <c r="AQ69">
        <v>2.3707556562649369E-3</v>
      </c>
      <c r="AR69">
        <v>2.3707556562649369E-3</v>
      </c>
      <c r="AS69">
        <v>2.3707556562649369E-3</v>
      </c>
      <c r="AT69">
        <v>2.3707556562649369E-3</v>
      </c>
      <c r="AU69">
        <v>2.3707556562649369E-3</v>
      </c>
      <c r="AV69">
        <v>2.3707556562649369E-3</v>
      </c>
      <c r="AW69">
        <v>2.3707556562649369E-3</v>
      </c>
      <c r="AX69">
        <v>2.3707556562649369E-3</v>
      </c>
      <c r="AY69">
        <v>2.3707556562649369E-3</v>
      </c>
      <c r="AZ69">
        <v>2.3707556562649369E-3</v>
      </c>
      <c r="BA69">
        <v>2.3707556562649369E-3</v>
      </c>
      <c r="BB69">
        <v>2.3707556562649369E-3</v>
      </c>
      <c r="BC69">
        <v>2.3707556562649369E-3</v>
      </c>
      <c r="BD69">
        <v>2.3707556562649369E-3</v>
      </c>
      <c r="BE69">
        <v>2.3707556562649369E-3</v>
      </c>
      <c r="BF69">
        <v>2.3707556562649369E-3</v>
      </c>
      <c r="BG69">
        <v>2.3707556562649369E-3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713.17969289387872</v>
      </c>
      <c r="C70">
        <v>2.251029401298238E-3</v>
      </c>
      <c r="D70">
        <v>75</v>
      </c>
      <c r="E70">
        <v>545.5</v>
      </c>
      <c r="F70">
        <v>-395.5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2.251029401298238E-3</v>
      </c>
      <c r="Z70">
        <v>2.251029401298238E-3</v>
      </c>
      <c r="AA70">
        <v>2.251029401298238E-3</v>
      </c>
      <c r="AB70">
        <v>2.251029401298238E-3</v>
      </c>
      <c r="AC70">
        <v>2.251029401298238E-3</v>
      </c>
      <c r="AD70">
        <v>2.251029401298238E-3</v>
      </c>
      <c r="AE70">
        <v>2.251029401298238E-3</v>
      </c>
      <c r="AF70">
        <v>2.251029401298238E-3</v>
      </c>
      <c r="AG70">
        <v>2.251029401298238E-3</v>
      </c>
      <c r="AH70">
        <v>2.251029401298238E-3</v>
      </c>
      <c r="AI70">
        <v>2.251029401298238E-3</v>
      </c>
      <c r="AJ70">
        <v>2.251029401298238E-3</v>
      </c>
      <c r="AK70">
        <v>2.251029401298238E-3</v>
      </c>
      <c r="AL70">
        <v>2.251029401298238E-3</v>
      </c>
      <c r="AM70">
        <v>2.251029401298238E-3</v>
      </c>
      <c r="AN70">
        <v>2.251029401298238E-3</v>
      </c>
      <c r="AO70">
        <v>2.251029401298238E-3</v>
      </c>
      <c r="AP70">
        <v>2.251029401298238E-3</v>
      </c>
      <c r="AQ70">
        <v>2.251029401298238E-3</v>
      </c>
      <c r="AR70">
        <v>2.251029401298238E-3</v>
      </c>
      <c r="AS70">
        <v>2.251029401298238E-3</v>
      </c>
      <c r="AT70">
        <v>2.251029401298238E-3</v>
      </c>
      <c r="AU70">
        <v>2.251029401298238E-3</v>
      </c>
      <c r="AV70">
        <v>2.251029401298238E-3</v>
      </c>
      <c r="AW70">
        <v>2.251029401298238E-3</v>
      </c>
      <c r="AX70">
        <v>2.251029401298238E-3</v>
      </c>
      <c r="AY70">
        <v>2.251029401298238E-3</v>
      </c>
      <c r="AZ70">
        <v>2.251029401298238E-3</v>
      </c>
      <c r="BA70">
        <v>2.251029401298238E-3</v>
      </c>
      <c r="BB70">
        <v>2.251029401298238E-3</v>
      </c>
      <c r="BC70">
        <v>2.251029401298238E-3</v>
      </c>
      <c r="BD70">
        <v>2.251029401298238E-3</v>
      </c>
      <c r="BE70">
        <v>2.251029401298238E-3</v>
      </c>
      <c r="BF70">
        <v>2.251029401298238E-3</v>
      </c>
      <c r="BG70">
        <v>2.251029401298238E-3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769.18828702310304</v>
      </c>
      <c r="C71">
        <v>2.4278109240568006E-3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2.4278109240568006E-3</v>
      </c>
      <c r="Y71">
        <v>2.4278109240568006E-3</v>
      </c>
      <c r="Z71">
        <v>2.4278109240568006E-3</v>
      </c>
      <c r="AA71">
        <v>2.4278109240568006E-3</v>
      </c>
      <c r="AB71">
        <v>2.4278109240568006E-3</v>
      </c>
      <c r="AC71">
        <v>2.4278109240568006E-3</v>
      </c>
      <c r="AD71">
        <v>2.4278109240568006E-3</v>
      </c>
      <c r="AE71">
        <v>2.4278109240568006E-3</v>
      </c>
      <c r="AF71">
        <v>2.4278109240568006E-3</v>
      </c>
      <c r="AG71">
        <v>2.4278109240568006E-3</v>
      </c>
      <c r="AH71">
        <v>2.4278109240568006E-3</v>
      </c>
      <c r="AI71">
        <v>2.4278109240568006E-3</v>
      </c>
      <c r="AJ71">
        <v>2.4278109240568006E-3</v>
      </c>
      <c r="AK71">
        <v>2.4278109240568006E-3</v>
      </c>
      <c r="AL71">
        <v>2.4278109240568006E-3</v>
      </c>
      <c r="AM71">
        <v>2.4278109240568006E-3</v>
      </c>
      <c r="AN71">
        <v>2.4278109240568006E-3</v>
      </c>
      <c r="AO71">
        <v>2.4278109240568006E-3</v>
      </c>
      <c r="AP71">
        <v>2.4278109240568006E-3</v>
      </c>
      <c r="AQ71">
        <v>2.4278109240568006E-3</v>
      </c>
      <c r="AR71">
        <v>2.4278109240568006E-3</v>
      </c>
      <c r="AS71">
        <v>2.4278109240568006E-3</v>
      </c>
      <c r="AT71">
        <v>2.4278109240568006E-3</v>
      </c>
      <c r="AU71">
        <v>2.4278109240568006E-3</v>
      </c>
      <c r="AV71">
        <v>2.4278109240568006E-3</v>
      </c>
      <c r="AW71">
        <v>2.4278109240568006E-3</v>
      </c>
      <c r="AX71">
        <v>2.4278109240568006E-3</v>
      </c>
      <c r="AY71">
        <v>2.4278109240568006E-3</v>
      </c>
      <c r="AZ71">
        <v>2.4278109240568006E-3</v>
      </c>
      <c r="BA71">
        <v>2.4278109240568006E-3</v>
      </c>
      <c r="BB71">
        <v>2.4278109240568006E-3</v>
      </c>
      <c r="BC71">
        <v>2.4278109240568006E-3</v>
      </c>
      <c r="BD71">
        <v>2.4278109240568006E-3</v>
      </c>
      <c r="BE71">
        <v>2.4278109240568006E-3</v>
      </c>
      <c r="BF71">
        <v>2.4278109240568006E-3</v>
      </c>
      <c r="BG71">
        <v>2.4278109240568006E-3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769.99205674814027</v>
      </c>
      <c r="C72">
        <v>2.4303478853597653E-3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2.4303478853597653E-3</v>
      </c>
      <c r="Y72">
        <v>2.4303478853597653E-3</v>
      </c>
      <c r="Z72">
        <v>2.4303478853597653E-3</v>
      </c>
      <c r="AA72">
        <v>2.4303478853597653E-3</v>
      </c>
      <c r="AB72">
        <v>2.4303478853597653E-3</v>
      </c>
      <c r="AC72">
        <v>2.4303478853597653E-3</v>
      </c>
      <c r="AD72">
        <v>2.4303478853597653E-3</v>
      </c>
      <c r="AE72">
        <v>2.4303478853597653E-3</v>
      </c>
      <c r="AF72">
        <v>2.4303478853597653E-3</v>
      </c>
      <c r="AG72">
        <v>2.4303478853597653E-3</v>
      </c>
      <c r="AH72">
        <v>2.4303478853597653E-3</v>
      </c>
      <c r="AI72">
        <v>2.4303478853597653E-3</v>
      </c>
      <c r="AJ72">
        <v>2.4303478853597653E-3</v>
      </c>
      <c r="AK72">
        <v>2.4303478853597653E-3</v>
      </c>
      <c r="AL72">
        <v>2.4303478853597653E-3</v>
      </c>
      <c r="AM72">
        <v>2.4303478853597653E-3</v>
      </c>
      <c r="AN72">
        <v>2.4303478853597653E-3</v>
      </c>
      <c r="AO72">
        <v>2.4303478853597653E-3</v>
      </c>
      <c r="AP72">
        <v>2.4303478853597653E-3</v>
      </c>
      <c r="AQ72">
        <v>2.4303478853597653E-3</v>
      </c>
      <c r="AR72">
        <v>2.4303478853597653E-3</v>
      </c>
      <c r="AS72">
        <v>2.4303478853597653E-3</v>
      </c>
      <c r="AT72">
        <v>2.4303478853597653E-3</v>
      </c>
      <c r="AU72">
        <v>2.4303478853597653E-3</v>
      </c>
      <c r="AV72">
        <v>2.4303478853597653E-3</v>
      </c>
      <c r="AW72">
        <v>2.4303478853597653E-3</v>
      </c>
      <c r="AX72">
        <v>2.4303478853597653E-3</v>
      </c>
      <c r="AY72">
        <v>2.4303478853597653E-3</v>
      </c>
      <c r="AZ72">
        <v>2.4303478853597653E-3</v>
      </c>
      <c r="BA72">
        <v>2.4303478853597653E-3</v>
      </c>
      <c r="BB72">
        <v>2.4303478853597653E-3</v>
      </c>
      <c r="BC72">
        <v>2.4303478853597653E-3</v>
      </c>
      <c r="BD72">
        <v>2.4303478853597653E-3</v>
      </c>
      <c r="BE72">
        <v>2.4303478853597653E-3</v>
      </c>
      <c r="BF72">
        <v>2.4303478853597653E-3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941</v>
      </c>
      <c r="B73">
        <v>830.06371227453781</v>
      </c>
      <c r="C73">
        <v>2.6199537646661212E-3</v>
      </c>
      <c r="D73">
        <v>54</v>
      </c>
      <c r="E73">
        <v>524.5</v>
      </c>
      <c r="F73">
        <v>-416.5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2.6199537646661212E-3</v>
      </c>
      <c r="Y73">
        <v>2.6199537646661212E-3</v>
      </c>
      <c r="Z73">
        <v>2.6199537646661212E-3</v>
      </c>
      <c r="AA73">
        <v>2.6199537646661212E-3</v>
      </c>
      <c r="AB73">
        <v>2.6199537646661212E-3</v>
      </c>
      <c r="AC73">
        <v>2.6199537646661212E-3</v>
      </c>
      <c r="AD73">
        <v>2.6199537646661212E-3</v>
      </c>
      <c r="AE73">
        <v>2.6199537646661212E-3</v>
      </c>
      <c r="AF73">
        <v>2.6199537646661212E-3</v>
      </c>
      <c r="AG73">
        <v>2.6199537646661212E-3</v>
      </c>
      <c r="AH73">
        <v>2.6199537646661212E-3</v>
      </c>
      <c r="AI73">
        <v>2.6199537646661212E-3</v>
      </c>
      <c r="AJ73">
        <v>2.6199537646661212E-3</v>
      </c>
      <c r="AK73">
        <v>2.6199537646661212E-3</v>
      </c>
      <c r="AL73">
        <v>2.6199537646661212E-3</v>
      </c>
      <c r="AM73">
        <v>2.6199537646661212E-3</v>
      </c>
      <c r="AN73">
        <v>2.6199537646661212E-3</v>
      </c>
      <c r="AO73">
        <v>2.6199537646661212E-3</v>
      </c>
      <c r="AP73">
        <v>2.6199537646661212E-3</v>
      </c>
      <c r="AQ73">
        <v>2.6199537646661212E-3</v>
      </c>
      <c r="AR73">
        <v>2.6199537646661212E-3</v>
      </c>
      <c r="AS73">
        <v>2.6199537646661212E-3</v>
      </c>
      <c r="AT73">
        <v>2.6199537646661212E-3</v>
      </c>
      <c r="AU73">
        <v>2.6199537646661212E-3</v>
      </c>
      <c r="AV73">
        <v>2.6199537646661212E-3</v>
      </c>
      <c r="AW73">
        <v>2.6199537646661212E-3</v>
      </c>
      <c r="AX73">
        <v>2.6199537646661212E-3</v>
      </c>
      <c r="AY73">
        <v>2.6199537646661212E-3</v>
      </c>
      <c r="AZ73">
        <v>2.6199537646661212E-3</v>
      </c>
      <c r="BA73">
        <v>2.6199537646661212E-3</v>
      </c>
      <c r="BB73">
        <v>2.6199537646661212E-3</v>
      </c>
      <c r="BC73">
        <v>2.6199537646661212E-3</v>
      </c>
      <c r="BD73">
        <v>2.6199537646661212E-3</v>
      </c>
      <c r="BE73">
        <v>2.6199537646661212E-3</v>
      </c>
      <c r="BF73">
        <v>2.6199537646661212E-3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941</v>
      </c>
      <c r="B74">
        <v>778.0973451342403</v>
      </c>
      <c r="C74">
        <v>2.4559308382185018E-3</v>
      </c>
      <c r="D74">
        <v>47</v>
      </c>
      <c r="E74">
        <v>517.5</v>
      </c>
      <c r="F74">
        <v>-423.5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2.4559308382185018E-3</v>
      </c>
      <c r="Y74">
        <v>2.4559308382185018E-3</v>
      </c>
      <c r="Z74">
        <v>2.4559308382185018E-3</v>
      </c>
      <c r="AA74">
        <v>2.4559308382185018E-3</v>
      </c>
      <c r="AB74">
        <v>2.4559308382185018E-3</v>
      </c>
      <c r="AC74">
        <v>2.4559308382185018E-3</v>
      </c>
      <c r="AD74">
        <v>2.4559308382185018E-3</v>
      </c>
      <c r="AE74">
        <v>2.4559308382185018E-3</v>
      </c>
      <c r="AF74">
        <v>2.4559308382185018E-3</v>
      </c>
      <c r="AG74">
        <v>2.4559308382185018E-3</v>
      </c>
      <c r="AH74">
        <v>2.4559308382185018E-3</v>
      </c>
      <c r="AI74">
        <v>2.4559308382185018E-3</v>
      </c>
      <c r="AJ74">
        <v>2.4559308382185018E-3</v>
      </c>
      <c r="AK74">
        <v>2.4559308382185018E-3</v>
      </c>
      <c r="AL74">
        <v>2.4559308382185018E-3</v>
      </c>
      <c r="AM74">
        <v>2.4559308382185018E-3</v>
      </c>
      <c r="AN74">
        <v>2.4559308382185018E-3</v>
      </c>
      <c r="AO74">
        <v>2.4559308382185018E-3</v>
      </c>
      <c r="AP74">
        <v>2.4559308382185018E-3</v>
      </c>
      <c r="AQ74">
        <v>2.4559308382185018E-3</v>
      </c>
      <c r="AR74">
        <v>2.4559308382185018E-3</v>
      </c>
      <c r="AS74">
        <v>2.4559308382185018E-3</v>
      </c>
      <c r="AT74">
        <v>2.4559308382185018E-3</v>
      </c>
      <c r="AU74">
        <v>2.4559308382185018E-3</v>
      </c>
      <c r="AV74">
        <v>2.4559308382185018E-3</v>
      </c>
      <c r="AW74">
        <v>2.4559308382185018E-3</v>
      </c>
      <c r="AX74">
        <v>2.4559308382185018E-3</v>
      </c>
      <c r="AY74">
        <v>2.4559308382185018E-3</v>
      </c>
      <c r="AZ74">
        <v>2.4559308382185018E-3</v>
      </c>
      <c r="BA74">
        <v>2.4559308382185018E-3</v>
      </c>
      <c r="BB74">
        <v>2.4559308382185018E-3</v>
      </c>
      <c r="BC74">
        <v>2.4559308382185018E-3</v>
      </c>
      <c r="BD74">
        <v>2.4559308382185018E-3</v>
      </c>
      <c r="BE74">
        <v>2.4559308382185018E-3</v>
      </c>
      <c r="BF74">
        <v>2.4559308382185018E-3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940</v>
      </c>
      <c r="B75">
        <v>814.38134994791483</v>
      </c>
      <c r="C75">
        <v>2.5704550772654789E-3</v>
      </c>
      <c r="D75">
        <v>40</v>
      </c>
      <c r="E75">
        <v>510</v>
      </c>
      <c r="F75">
        <v>-430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2.5704550772654789E-3</v>
      </c>
      <c r="X75">
        <v>2.5704550772654789E-3</v>
      </c>
      <c r="Y75">
        <v>2.5704550772654789E-3</v>
      </c>
      <c r="Z75">
        <v>2.5704550772654789E-3</v>
      </c>
      <c r="AA75">
        <v>2.5704550772654789E-3</v>
      </c>
      <c r="AB75">
        <v>2.5704550772654789E-3</v>
      </c>
      <c r="AC75">
        <v>2.5704550772654789E-3</v>
      </c>
      <c r="AD75">
        <v>2.5704550772654789E-3</v>
      </c>
      <c r="AE75">
        <v>2.5704550772654789E-3</v>
      </c>
      <c r="AF75">
        <v>2.5704550772654789E-3</v>
      </c>
      <c r="AG75">
        <v>2.5704550772654789E-3</v>
      </c>
      <c r="AH75">
        <v>2.5704550772654789E-3</v>
      </c>
      <c r="AI75">
        <v>2.5704550772654789E-3</v>
      </c>
      <c r="AJ75">
        <v>2.5704550772654789E-3</v>
      </c>
      <c r="AK75">
        <v>2.5704550772654789E-3</v>
      </c>
      <c r="AL75">
        <v>2.5704550772654789E-3</v>
      </c>
      <c r="AM75">
        <v>2.5704550772654789E-3</v>
      </c>
      <c r="AN75">
        <v>2.5704550772654789E-3</v>
      </c>
      <c r="AO75">
        <v>2.5704550772654789E-3</v>
      </c>
      <c r="AP75">
        <v>2.5704550772654789E-3</v>
      </c>
      <c r="AQ75">
        <v>2.5704550772654789E-3</v>
      </c>
      <c r="AR75">
        <v>2.5704550772654789E-3</v>
      </c>
      <c r="AS75">
        <v>2.5704550772654789E-3</v>
      </c>
      <c r="AT75">
        <v>2.5704550772654789E-3</v>
      </c>
      <c r="AU75">
        <v>2.5704550772654789E-3</v>
      </c>
      <c r="AV75">
        <v>2.5704550772654789E-3</v>
      </c>
      <c r="AW75">
        <v>2.5704550772654789E-3</v>
      </c>
      <c r="AX75">
        <v>2.5704550772654789E-3</v>
      </c>
      <c r="AY75">
        <v>2.5704550772654789E-3</v>
      </c>
      <c r="AZ75">
        <v>2.5704550772654789E-3</v>
      </c>
      <c r="BA75">
        <v>2.5704550772654789E-3</v>
      </c>
      <c r="BB75">
        <v>2.5704550772654789E-3</v>
      </c>
      <c r="BC75">
        <v>2.5704550772654789E-3</v>
      </c>
      <c r="BD75">
        <v>2.5704550772654789E-3</v>
      </c>
      <c r="BE75">
        <v>2.5704550772654789E-3</v>
      </c>
      <c r="BF75">
        <v>2.5704550772654789E-3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941</v>
      </c>
      <c r="B76">
        <v>812.64088538805527</v>
      </c>
      <c r="C76">
        <v>2.5649615993451193E-3</v>
      </c>
      <c r="D76">
        <v>30</v>
      </c>
      <c r="E76">
        <v>500.5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2.5649615993451193E-3</v>
      </c>
      <c r="X76">
        <v>2.5649615993451193E-3</v>
      </c>
      <c r="Y76">
        <v>2.5649615993451193E-3</v>
      </c>
      <c r="Z76">
        <v>2.5649615993451193E-3</v>
      </c>
      <c r="AA76">
        <v>2.5649615993451193E-3</v>
      </c>
      <c r="AB76">
        <v>2.5649615993451193E-3</v>
      </c>
      <c r="AC76">
        <v>2.5649615993451193E-3</v>
      </c>
      <c r="AD76">
        <v>2.5649615993451193E-3</v>
      </c>
      <c r="AE76">
        <v>2.5649615993451193E-3</v>
      </c>
      <c r="AF76">
        <v>2.5649615993451193E-3</v>
      </c>
      <c r="AG76">
        <v>2.5649615993451193E-3</v>
      </c>
      <c r="AH76">
        <v>2.5649615993451193E-3</v>
      </c>
      <c r="AI76">
        <v>2.5649615993451193E-3</v>
      </c>
      <c r="AJ76">
        <v>2.5649615993451193E-3</v>
      </c>
      <c r="AK76">
        <v>2.5649615993451193E-3</v>
      </c>
      <c r="AL76">
        <v>2.5649615993451193E-3</v>
      </c>
      <c r="AM76">
        <v>2.5649615993451193E-3</v>
      </c>
      <c r="AN76">
        <v>2.5649615993451193E-3</v>
      </c>
      <c r="AO76">
        <v>2.5649615993451193E-3</v>
      </c>
      <c r="AP76">
        <v>2.5649615993451193E-3</v>
      </c>
      <c r="AQ76">
        <v>2.5649615993451193E-3</v>
      </c>
      <c r="AR76">
        <v>2.5649615993451193E-3</v>
      </c>
      <c r="AS76">
        <v>2.5649615993451193E-3</v>
      </c>
      <c r="AT76">
        <v>2.5649615993451193E-3</v>
      </c>
      <c r="AU76">
        <v>2.5649615993451193E-3</v>
      </c>
      <c r="AV76">
        <v>2.5649615993451193E-3</v>
      </c>
      <c r="AW76">
        <v>2.5649615993451193E-3</v>
      </c>
      <c r="AX76">
        <v>2.5649615993451193E-3</v>
      </c>
      <c r="AY76">
        <v>2.5649615993451193E-3</v>
      </c>
      <c r="AZ76">
        <v>2.5649615993451193E-3</v>
      </c>
      <c r="BA76">
        <v>2.5649615993451193E-3</v>
      </c>
      <c r="BB76">
        <v>2.5649615993451193E-3</v>
      </c>
      <c r="BC76">
        <v>2.5649615993451193E-3</v>
      </c>
      <c r="BD76">
        <v>2.5649615993451193E-3</v>
      </c>
      <c r="BE76">
        <v>2.5649615993451193E-3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941</v>
      </c>
      <c r="B77">
        <v>769.24386177279484</v>
      </c>
      <c r="C77">
        <v>2.4279863362239901E-3</v>
      </c>
      <c r="D77">
        <v>20</v>
      </c>
      <c r="E77">
        <v>490.5</v>
      </c>
      <c r="F77">
        <v>-450.5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2.4279863362239901E-3</v>
      </c>
      <c r="X77">
        <v>2.4279863362239901E-3</v>
      </c>
      <c r="Y77">
        <v>2.4279863362239901E-3</v>
      </c>
      <c r="Z77">
        <v>2.4279863362239901E-3</v>
      </c>
      <c r="AA77">
        <v>2.4279863362239901E-3</v>
      </c>
      <c r="AB77">
        <v>2.4279863362239901E-3</v>
      </c>
      <c r="AC77">
        <v>2.4279863362239901E-3</v>
      </c>
      <c r="AD77">
        <v>2.4279863362239901E-3</v>
      </c>
      <c r="AE77">
        <v>2.4279863362239901E-3</v>
      </c>
      <c r="AF77">
        <v>2.4279863362239901E-3</v>
      </c>
      <c r="AG77">
        <v>2.4279863362239901E-3</v>
      </c>
      <c r="AH77">
        <v>2.4279863362239901E-3</v>
      </c>
      <c r="AI77">
        <v>2.4279863362239901E-3</v>
      </c>
      <c r="AJ77">
        <v>2.4279863362239901E-3</v>
      </c>
      <c r="AK77">
        <v>2.4279863362239901E-3</v>
      </c>
      <c r="AL77">
        <v>2.4279863362239901E-3</v>
      </c>
      <c r="AM77">
        <v>2.4279863362239901E-3</v>
      </c>
      <c r="AN77">
        <v>2.4279863362239901E-3</v>
      </c>
      <c r="AO77">
        <v>2.4279863362239901E-3</v>
      </c>
      <c r="AP77">
        <v>2.4279863362239901E-3</v>
      </c>
      <c r="AQ77">
        <v>2.4279863362239901E-3</v>
      </c>
      <c r="AR77">
        <v>2.4279863362239901E-3</v>
      </c>
      <c r="AS77">
        <v>2.4279863362239901E-3</v>
      </c>
      <c r="AT77">
        <v>2.4279863362239901E-3</v>
      </c>
      <c r="AU77">
        <v>2.4279863362239901E-3</v>
      </c>
      <c r="AV77">
        <v>2.4279863362239901E-3</v>
      </c>
      <c r="AW77">
        <v>2.4279863362239901E-3</v>
      </c>
      <c r="AX77">
        <v>2.4279863362239901E-3</v>
      </c>
      <c r="AY77">
        <v>2.4279863362239901E-3</v>
      </c>
      <c r="AZ77">
        <v>2.4279863362239901E-3</v>
      </c>
      <c r="BA77">
        <v>2.4279863362239901E-3</v>
      </c>
      <c r="BB77">
        <v>2.4279863362239901E-3</v>
      </c>
      <c r="BC77">
        <v>2.4279863362239901E-3</v>
      </c>
      <c r="BD77">
        <v>2.4279863362239901E-3</v>
      </c>
      <c r="BE77">
        <v>2.4279863362239901E-3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941</v>
      </c>
      <c r="B78">
        <v>765.45980852388959</v>
      </c>
      <c r="C78">
        <v>2.4160426210506087E-3</v>
      </c>
      <c r="D78">
        <v>10</v>
      </c>
      <c r="E78">
        <v>480.5</v>
      </c>
      <c r="F78">
        <v>-460.5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2.4160426210506087E-3</v>
      </c>
      <c r="W78">
        <v>2.4160426210506087E-3</v>
      </c>
      <c r="X78">
        <v>2.4160426210506087E-3</v>
      </c>
      <c r="Y78">
        <v>2.4160426210506087E-3</v>
      </c>
      <c r="Z78">
        <v>2.4160426210506087E-3</v>
      </c>
      <c r="AA78">
        <v>2.4160426210506087E-3</v>
      </c>
      <c r="AB78">
        <v>2.4160426210506087E-3</v>
      </c>
      <c r="AC78">
        <v>2.4160426210506087E-3</v>
      </c>
      <c r="AD78">
        <v>2.4160426210506087E-3</v>
      </c>
      <c r="AE78">
        <v>2.4160426210506087E-3</v>
      </c>
      <c r="AF78">
        <v>2.4160426210506087E-3</v>
      </c>
      <c r="AG78">
        <v>2.4160426210506087E-3</v>
      </c>
      <c r="AH78">
        <v>2.4160426210506087E-3</v>
      </c>
      <c r="AI78">
        <v>2.4160426210506087E-3</v>
      </c>
      <c r="AJ78">
        <v>2.4160426210506087E-3</v>
      </c>
      <c r="AK78">
        <v>2.4160426210506087E-3</v>
      </c>
      <c r="AL78">
        <v>2.4160426210506087E-3</v>
      </c>
      <c r="AM78">
        <v>2.4160426210506087E-3</v>
      </c>
      <c r="AN78">
        <v>2.4160426210506087E-3</v>
      </c>
      <c r="AO78">
        <v>2.4160426210506087E-3</v>
      </c>
      <c r="AP78">
        <v>2.4160426210506087E-3</v>
      </c>
      <c r="AQ78">
        <v>2.4160426210506087E-3</v>
      </c>
      <c r="AR78">
        <v>2.4160426210506087E-3</v>
      </c>
      <c r="AS78">
        <v>2.4160426210506087E-3</v>
      </c>
      <c r="AT78">
        <v>2.4160426210506087E-3</v>
      </c>
      <c r="AU78">
        <v>2.4160426210506087E-3</v>
      </c>
      <c r="AV78">
        <v>2.4160426210506087E-3</v>
      </c>
      <c r="AW78">
        <v>2.4160426210506087E-3</v>
      </c>
      <c r="AX78">
        <v>2.4160426210506087E-3</v>
      </c>
      <c r="AY78">
        <v>2.4160426210506087E-3</v>
      </c>
      <c r="AZ78">
        <v>2.4160426210506087E-3</v>
      </c>
      <c r="BA78">
        <v>2.4160426210506087E-3</v>
      </c>
      <c r="BB78">
        <v>2.4160426210506087E-3</v>
      </c>
      <c r="BC78">
        <v>2.4160426210506087E-3</v>
      </c>
      <c r="BD78">
        <v>2.4160426210506087E-3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937</v>
      </c>
      <c r="B79">
        <v>1176.6084142636073</v>
      </c>
      <c r="C79">
        <v>3.7137626894213692E-3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3.7137626894213692E-3</v>
      </c>
      <c r="W79">
        <v>3.7137626894213692E-3</v>
      </c>
      <c r="X79">
        <v>3.7137626894213692E-3</v>
      </c>
      <c r="Y79">
        <v>3.7137626894213692E-3</v>
      </c>
      <c r="Z79">
        <v>3.7137626894213692E-3</v>
      </c>
      <c r="AA79">
        <v>3.7137626894213692E-3</v>
      </c>
      <c r="AB79">
        <v>3.7137626894213692E-3</v>
      </c>
      <c r="AC79">
        <v>3.7137626894213692E-3</v>
      </c>
      <c r="AD79">
        <v>3.7137626894213692E-3</v>
      </c>
      <c r="AE79">
        <v>3.7137626894213692E-3</v>
      </c>
      <c r="AF79">
        <v>3.7137626894213692E-3</v>
      </c>
      <c r="AG79">
        <v>3.7137626894213692E-3</v>
      </c>
      <c r="AH79">
        <v>3.7137626894213692E-3</v>
      </c>
      <c r="AI79">
        <v>3.7137626894213692E-3</v>
      </c>
      <c r="AJ79">
        <v>3.7137626894213692E-3</v>
      </c>
      <c r="AK79">
        <v>3.7137626894213692E-3</v>
      </c>
      <c r="AL79">
        <v>3.7137626894213692E-3</v>
      </c>
      <c r="AM79">
        <v>3.7137626894213692E-3</v>
      </c>
      <c r="AN79">
        <v>3.7137626894213692E-3</v>
      </c>
      <c r="AO79">
        <v>3.7137626894213692E-3</v>
      </c>
      <c r="AP79">
        <v>3.7137626894213692E-3</v>
      </c>
      <c r="AQ79">
        <v>3.7137626894213692E-3</v>
      </c>
      <c r="AR79">
        <v>3.7137626894213692E-3</v>
      </c>
      <c r="AS79">
        <v>3.7137626894213692E-3</v>
      </c>
      <c r="AT79">
        <v>3.7137626894213692E-3</v>
      </c>
      <c r="AU79">
        <v>3.7137626894213692E-3</v>
      </c>
      <c r="AV79">
        <v>3.7137626894213692E-3</v>
      </c>
      <c r="AW79">
        <v>3.7137626894213692E-3</v>
      </c>
      <c r="AX79">
        <v>3.7137626894213692E-3</v>
      </c>
      <c r="AY79">
        <v>3.7137626894213692E-3</v>
      </c>
      <c r="AZ79">
        <v>3.7137626894213692E-3</v>
      </c>
      <c r="BA79">
        <v>3.7137626894213692E-3</v>
      </c>
      <c r="BB79">
        <v>3.7137626894213692E-3</v>
      </c>
      <c r="BC79">
        <v>3.7137626894213692E-3</v>
      </c>
      <c r="BD79">
        <v>3.7137626894213692E-3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937</v>
      </c>
      <c r="B80">
        <v>1141.7000226743116</v>
      </c>
      <c r="C80">
        <v>3.6035803376206856E-3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3.6035803376206856E-3</v>
      </c>
      <c r="W80">
        <v>3.6035803376206856E-3</v>
      </c>
      <c r="X80">
        <v>3.6035803376206856E-3</v>
      </c>
      <c r="Y80">
        <v>3.6035803376206856E-3</v>
      </c>
      <c r="Z80">
        <v>3.6035803376206856E-3</v>
      </c>
      <c r="AA80">
        <v>3.6035803376206856E-3</v>
      </c>
      <c r="AB80">
        <v>3.6035803376206856E-3</v>
      </c>
      <c r="AC80">
        <v>3.6035803376206856E-3</v>
      </c>
      <c r="AD80">
        <v>3.6035803376206856E-3</v>
      </c>
      <c r="AE80">
        <v>3.6035803376206856E-3</v>
      </c>
      <c r="AF80">
        <v>3.6035803376206856E-3</v>
      </c>
      <c r="AG80">
        <v>3.6035803376206856E-3</v>
      </c>
      <c r="AH80">
        <v>3.6035803376206856E-3</v>
      </c>
      <c r="AI80">
        <v>3.6035803376206856E-3</v>
      </c>
      <c r="AJ80">
        <v>3.6035803376206856E-3</v>
      </c>
      <c r="AK80">
        <v>3.6035803376206856E-3</v>
      </c>
      <c r="AL80">
        <v>3.6035803376206856E-3</v>
      </c>
      <c r="AM80">
        <v>3.6035803376206856E-3</v>
      </c>
      <c r="AN80">
        <v>3.6035803376206856E-3</v>
      </c>
      <c r="AO80">
        <v>3.6035803376206856E-3</v>
      </c>
      <c r="AP80">
        <v>3.6035803376206856E-3</v>
      </c>
      <c r="AQ80">
        <v>3.6035803376206856E-3</v>
      </c>
      <c r="AR80">
        <v>3.6035803376206856E-3</v>
      </c>
      <c r="AS80">
        <v>3.6035803376206856E-3</v>
      </c>
      <c r="AT80">
        <v>3.6035803376206856E-3</v>
      </c>
      <c r="AU80">
        <v>3.6035803376206856E-3</v>
      </c>
      <c r="AV80">
        <v>3.6035803376206856E-3</v>
      </c>
      <c r="AW80">
        <v>3.6035803376206856E-3</v>
      </c>
      <c r="AX80">
        <v>3.6035803376206856E-3</v>
      </c>
      <c r="AY80">
        <v>3.6035803376206856E-3</v>
      </c>
      <c r="AZ80">
        <v>3.6035803376206856E-3</v>
      </c>
      <c r="BA80">
        <v>3.6035803376206856E-3</v>
      </c>
      <c r="BB80">
        <v>3.6035803376206856E-3</v>
      </c>
      <c r="BC80">
        <v>3.6035803376206856E-3</v>
      </c>
      <c r="BD80">
        <v>3.6035803376206856E-3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937</v>
      </c>
      <c r="B81">
        <v>1140.6823418790286</v>
      </c>
      <c r="C81">
        <v>3.6003682027069403E-3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3.6003682027069403E-3</v>
      </c>
      <c r="V81">
        <v>3.6003682027069403E-3</v>
      </c>
      <c r="W81">
        <v>3.6003682027069403E-3</v>
      </c>
      <c r="X81">
        <v>3.6003682027069403E-3</v>
      </c>
      <c r="Y81">
        <v>3.6003682027069403E-3</v>
      </c>
      <c r="Z81">
        <v>3.6003682027069403E-3</v>
      </c>
      <c r="AA81">
        <v>3.6003682027069403E-3</v>
      </c>
      <c r="AB81">
        <v>3.6003682027069403E-3</v>
      </c>
      <c r="AC81">
        <v>3.6003682027069403E-3</v>
      </c>
      <c r="AD81">
        <v>3.6003682027069403E-3</v>
      </c>
      <c r="AE81">
        <v>3.6003682027069403E-3</v>
      </c>
      <c r="AF81">
        <v>3.6003682027069403E-3</v>
      </c>
      <c r="AG81">
        <v>3.6003682027069403E-3</v>
      </c>
      <c r="AH81">
        <v>3.6003682027069403E-3</v>
      </c>
      <c r="AI81">
        <v>3.6003682027069403E-3</v>
      </c>
      <c r="AJ81">
        <v>3.6003682027069403E-3</v>
      </c>
      <c r="AK81">
        <v>3.6003682027069403E-3</v>
      </c>
      <c r="AL81">
        <v>3.6003682027069403E-3</v>
      </c>
      <c r="AM81">
        <v>3.6003682027069403E-3</v>
      </c>
      <c r="AN81">
        <v>3.6003682027069403E-3</v>
      </c>
      <c r="AO81">
        <v>3.6003682027069403E-3</v>
      </c>
      <c r="AP81">
        <v>3.6003682027069403E-3</v>
      </c>
      <c r="AQ81">
        <v>3.6003682027069403E-3</v>
      </c>
      <c r="AR81">
        <v>3.6003682027069403E-3</v>
      </c>
      <c r="AS81">
        <v>3.6003682027069403E-3</v>
      </c>
      <c r="AT81">
        <v>3.6003682027069403E-3</v>
      </c>
      <c r="AU81">
        <v>3.6003682027069403E-3</v>
      </c>
      <c r="AV81">
        <v>3.6003682027069403E-3</v>
      </c>
      <c r="AW81">
        <v>3.6003682027069403E-3</v>
      </c>
      <c r="AX81">
        <v>3.6003682027069403E-3</v>
      </c>
      <c r="AY81">
        <v>3.6003682027069403E-3</v>
      </c>
      <c r="AZ81">
        <v>3.6003682027069403E-3</v>
      </c>
      <c r="BA81">
        <v>3.6003682027069403E-3</v>
      </c>
      <c r="BB81">
        <v>3.6003682027069403E-3</v>
      </c>
      <c r="BC81">
        <v>3.6003682027069403E-3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937</v>
      </c>
      <c r="B82">
        <v>1118.7101238632019</v>
      </c>
      <c r="C82">
        <v>3.5310166644365983E-3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3.5310166644365983E-3</v>
      </c>
      <c r="V82">
        <v>3.5310166644365983E-3</v>
      </c>
      <c r="W82">
        <v>3.5310166644365983E-3</v>
      </c>
      <c r="X82">
        <v>3.5310166644365983E-3</v>
      </c>
      <c r="Y82">
        <v>3.5310166644365983E-3</v>
      </c>
      <c r="Z82">
        <v>3.5310166644365983E-3</v>
      </c>
      <c r="AA82">
        <v>3.5310166644365983E-3</v>
      </c>
      <c r="AB82">
        <v>3.5310166644365983E-3</v>
      </c>
      <c r="AC82">
        <v>3.5310166644365983E-3</v>
      </c>
      <c r="AD82">
        <v>3.5310166644365983E-3</v>
      </c>
      <c r="AE82">
        <v>3.5310166644365983E-3</v>
      </c>
      <c r="AF82">
        <v>3.5310166644365983E-3</v>
      </c>
      <c r="AG82">
        <v>3.5310166644365983E-3</v>
      </c>
      <c r="AH82">
        <v>3.5310166644365983E-3</v>
      </c>
      <c r="AI82">
        <v>3.5310166644365983E-3</v>
      </c>
      <c r="AJ82">
        <v>3.5310166644365983E-3</v>
      </c>
      <c r="AK82">
        <v>3.5310166644365983E-3</v>
      </c>
      <c r="AL82">
        <v>3.5310166644365983E-3</v>
      </c>
      <c r="AM82">
        <v>3.5310166644365983E-3</v>
      </c>
      <c r="AN82">
        <v>3.5310166644365983E-3</v>
      </c>
      <c r="AO82">
        <v>3.5310166644365983E-3</v>
      </c>
      <c r="AP82">
        <v>3.5310166644365983E-3</v>
      </c>
      <c r="AQ82">
        <v>3.5310166644365983E-3</v>
      </c>
      <c r="AR82">
        <v>3.5310166644365983E-3</v>
      </c>
      <c r="AS82">
        <v>3.5310166644365983E-3</v>
      </c>
      <c r="AT82">
        <v>3.5310166644365983E-3</v>
      </c>
      <c r="AU82">
        <v>3.5310166644365983E-3</v>
      </c>
      <c r="AV82">
        <v>3.5310166644365983E-3</v>
      </c>
      <c r="AW82">
        <v>3.5310166644365983E-3</v>
      </c>
      <c r="AX82">
        <v>3.5310166644365983E-3</v>
      </c>
      <c r="AY82">
        <v>3.5310166644365983E-3</v>
      </c>
      <c r="AZ82">
        <v>3.5310166644365983E-3</v>
      </c>
      <c r="BA82">
        <v>3.5310166644365983E-3</v>
      </c>
      <c r="BB82">
        <v>3.5310166644365983E-3</v>
      </c>
      <c r="BC82">
        <v>3.5310166644365983E-3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937</v>
      </c>
      <c r="B83">
        <v>1105.4839113844396</v>
      </c>
      <c r="C83">
        <v>3.4892703928388986E-3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3.4892703928388986E-3</v>
      </c>
      <c r="U83">
        <v>3.4892703928388986E-3</v>
      </c>
      <c r="V83">
        <v>3.4892703928388986E-3</v>
      </c>
      <c r="W83">
        <v>3.4892703928388986E-3</v>
      </c>
      <c r="X83">
        <v>3.4892703928388986E-3</v>
      </c>
      <c r="Y83">
        <v>3.4892703928388986E-3</v>
      </c>
      <c r="Z83">
        <v>3.4892703928388986E-3</v>
      </c>
      <c r="AA83">
        <v>3.4892703928388986E-3</v>
      </c>
      <c r="AB83">
        <v>3.4892703928388986E-3</v>
      </c>
      <c r="AC83">
        <v>3.4892703928388986E-3</v>
      </c>
      <c r="AD83">
        <v>3.4892703928388986E-3</v>
      </c>
      <c r="AE83">
        <v>3.4892703928388986E-3</v>
      </c>
      <c r="AF83">
        <v>3.4892703928388986E-3</v>
      </c>
      <c r="AG83">
        <v>3.4892703928388986E-3</v>
      </c>
      <c r="AH83">
        <v>3.4892703928388986E-3</v>
      </c>
      <c r="AI83">
        <v>3.4892703928388986E-3</v>
      </c>
      <c r="AJ83">
        <v>3.4892703928388986E-3</v>
      </c>
      <c r="AK83">
        <v>3.4892703928388986E-3</v>
      </c>
      <c r="AL83">
        <v>3.4892703928388986E-3</v>
      </c>
      <c r="AM83">
        <v>3.4892703928388986E-3</v>
      </c>
      <c r="AN83">
        <v>3.4892703928388986E-3</v>
      </c>
      <c r="AO83">
        <v>3.4892703928388986E-3</v>
      </c>
      <c r="AP83">
        <v>3.4892703928388986E-3</v>
      </c>
      <c r="AQ83">
        <v>3.4892703928388986E-3</v>
      </c>
      <c r="AR83">
        <v>3.4892703928388986E-3</v>
      </c>
      <c r="AS83">
        <v>3.4892703928388986E-3</v>
      </c>
      <c r="AT83">
        <v>3.4892703928388986E-3</v>
      </c>
      <c r="AU83">
        <v>3.4892703928388986E-3</v>
      </c>
      <c r="AV83">
        <v>3.4892703928388986E-3</v>
      </c>
      <c r="AW83">
        <v>3.4892703928388986E-3</v>
      </c>
      <c r="AX83">
        <v>3.4892703928388986E-3</v>
      </c>
      <c r="AY83">
        <v>3.4892703928388986E-3</v>
      </c>
      <c r="AZ83">
        <v>3.4892703928388986E-3</v>
      </c>
      <c r="BA83">
        <v>3.4892703928388986E-3</v>
      </c>
      <c r="BB83">
        <v>3.4892703928388986E-3</v>
      </c>
      <c r="BC83">
        <v>3.4892703928388986E-3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1073.2281073267877</v>
      </c>
      <c r="C84">
        <v>3.3874604787039859E-3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3.3874604787039859E-3</v>
      </c>
      <c r="U84">
        <v>3.3874604787039859E-3</v>
      </c>
      <c r="V84">
        <v>3.3874604787039859E-3</v>
      </c>
      <c r="W84">
        <v>3.3874604787039859E-3</v>
      </c>
      <c r="X84">
        <v>3.3874604787039859E-3</v>
      </c>
      <c r="Y84">
        <v>3.3874604787039859E-3</v>
      </c>
      <c r="Z84">
        <v>3.3874604787039859E-3</v>
      </c>
      <c r="AA84">
        <v>3.3874604787039859E-3</v>
      </c>
      <c r="AB84">
        <v>3.3874604787039859E-3</v>
      </c>
      <c r="AC84">
        <v>3.3874604787039859E-3</v>
      </c>
      <c r="AD84">
        <v>3.3874604787039859E-3</v>
      </c>
      <c r="AE84">
        <v>3.3874604787039859E-3</v>
      </c>
      <c r="AF84">
        <v>3.3874604787039859E-3</v>
      </c>
      <c r="AG84">
        <v>3.3874604787039859E-3</v>
      </c>
      <c r="AH84">
        <v>3.3874604787039859E-3</v>
      </c>
      <c r="AI84">
        <v>3.3874604787039859E-3</v>
      </c>
      <c r="AJ84">
        <v>3.3874604787039859E-3</v>
      </c>
      <c r="AK84">
        <v>3.3874604787039859E-3</v>
      </c>
      <c r="AL84">
        <v>3.3874604787039859E-3</v>
      </c>
      <c r="AM84">
        <v>3.3874604787039859E-3</v>
      </c>
      <c r="AN84">
        <v>3.3874604787039859E-3</v>
      </c>
      <c r="AO84">
        <v>3.3874604787039859E-3</v>
      </c>
      <c r="AP84">
        <v>3.3874604787039859E-3</v>
      </c>
      <c r="AQ84">
        <v>3.3874604787039859E-3</v>
      </c>
      <c r="AR84">
        <v>3.3874604787039859E-3</v>
      </c>
      <c r="AS84">
        <v>3.3874604787039859E-3</v>
      </c>
      <c r="AT84">
        <v>3.3874604787039859E-3</v>
      </c>
      <c r="AU84">
        <v>3.3874604787039859E-3</v>
      </c>
      <c r="AV84">
        <v>3.3874604787039859E-3</v>
      </c>
      <c r="AW84">
        <v>3.3874604787039859E-3</v>
      </c>
      <c r="AX84">
        <v>3.3874604787039859E-3</v>
      </c>
      <c r="AY84">
        <v>3.3874604787039859E-3</v>
      </c>
      <c r="AZ84">
        <v>3.3874604787039859E-3</v>
      </c>
      <c r="BA84">
        <v>3.3874604787039859E-3</v>
      </c>
      <c r="BB84">
        <v>3.3874604787039859E-3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1040.5329445484099</v>
      </c>
      <c r="C85">
        <v>3.2842638041103477E-3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3.2842638041103477E-3</v>
      </c>
      <c r="U85">
        <v>3.2842638041103477E-3</v>
      </c>
      <c r="V85">
        <v>3.2842638041103477E-3</v>
      </c>
      <c r="W85">
        <v>3.2842638041103477E-3</v>
      </c>
      <c r="X85">
        <v>3.2842638041103477E-3</v>
      </c>
      <c r="Y85">
        <v>3.2842638041103477E-3</v>
      </c>
      <c r="Z85">
        <v>3.2842638041103477E-3</v>
      </c>
      <c r="AA85">
        <v>3.2842638041103477E-3</v>
      </c>
      <c r="AB85">
        <v>3.2842638041103477E-3</v>
      </c>
      <c r="AC85">
        <v>3.2842638041103477E-3</v>
      </c>
      <c r="AD85">
        <v>3.2842638041103477E-3</v>
      </c>
      <c r="AE85">
        <v>3.2842638041103477E-3</v>
      </c>
      <c r="AF85">
        <v>3.2842638041103477E-3</v>
      </c>
      <c r="AG85">
        <v>3.2842638041103477E-3</v>
      </c>
      <c r="AH85">
        <v>3.2842638041103477E-3</v>
      </c>
      <c r="AI85">
        <v>3.2842638041103477E-3</v>
      </c>
      <c r="AJ85">
        <v>3.2842638041103477E-3</v>
      </c>
      <c r="AK85">
        <v>3.2842638041103477E-3</v>
      </c>
      <c r="AL85">
        <v>3.2842638041103477E-3</v>
      </c>
      <c r="AM85">
        <v>3.2842638041103477E-3</v>
      </c>
      <c r="AN85">
        <v>3.2842638041103477E-3</v>
      </c>
      <c r="AO85">
        <v>3.2842638041103477E-3</v>
      </c>
      <c r="AP85">
        <v>3.2842638041103477E-3</v>
      </c>
      <c r="AQ85">
        <v>3.2842638041103477E-3</v>
      </c>
      <c r="AR85">
        <v>3.2842638041103477E-3</v>
      </c>
      <c r="AS85">
        <v>3.2842638041103477E-3</v>
      </c>
      <c r="AT85">
        <v>3.2842638041103477E-3</v>
      </c>
      <c r="AU85">
        <v>3.2842638041103477E-3</v>
      </c>
      <c r="AV85">
        <v>3.2842638041103477E-3</v>
      </c>
      <c r="AW85">
        <v>3.2842638041103477E-3</v>
      </c>
      <c r="AX85">
        <v>3.2842638041103477E-3</v>
      </c>
      <c r="AY85">
        <v>3.2842638041103477E-3</v>
      </c>
      <c r="AZ85">
        <v>3.2842638041103477E-3</v>
      </c>
      <c r="BA85">
        <v>3.2842638041103477E-3</v>
      </c>
      <c r="BB85">
        <v>3.2842638041103477E-3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1130.3349667356458</v>
      </c>
      <c r="C86">
        <v>3.5677084874821503E-3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3.5677084874821503E-3</v>
      </c>
      <c r="U86">
        <v>3.5677084874821503E-3</v>
      </c>
      <c r="V86">
        <v>3.5677084874821503E-3</v>
      </c>
      <c r="W86">
        <v>3.5677084874821503E-3</v>
      </c>
      <c r="X86">
        <v>3.5677084874821503E-3</v>
      </c>
      <c r="Y86">
        <v>3.5677084874821503E-3</v>
      </c>
      <c r="Z86">
        <v>3.5677084874821503E-3</v>
      </c>
      <c r="AA86">
        <v>3.5677084874821503E-3</v>
      </c>
      <c r="AB86">
        <v>3.5677084874821503E-3</v>
      </c>
      <c r="AC86">
        <v>3.5677084874821503E-3</v>
      </c>
      <c r="AD86">
        <v>3.5677084874821503E-3</v>
      </c>
      <c r="AE86">
        <v>3.5677084874821503E-3</v>
      </c>
      <c r="AF86">
        <v>3.5677084874821503E-3</v>
      </c>
      <c r="AG86">
        <v>3.5677084874821503E-3</v>
      </c>
      <c r="AH86">
        <v>3.5677084874821503E-3</v>
      </c>
      <c r="AI86">
        <v>3.5677084874821503E-3</v>
      </c>
      <c r="AJ86">
        <v>3.5677084874821503E-3</v>
      </c>
      <c r="AK86">
        <v>3.5677084874821503E-3</v>
      </c>
      <c r="AL86">
        <v>3.5677084874821503E-3</v>
      </c>
      <c r="AM86">
        <v>3.5677084874821503E-3</v>
      </c>
      <c r="AN86">
        <v>3.5677084874821503E-3</v>
      </c>
      <c r="AO86">
        <v>3.5677084874821503E-3</v>
      </c>
      <c r="AP86">
        <v>3.5677084874821503E-3</v>
      </c>
      <c r="AQ86">
        <v>3.5677084874821503E-3</v>
      </c>
      <c r="AR86">
        <v>3.5677084874821503E-3</v>
      </c>
      <c r="AS86">
        <v>3.5677084874821503E-3</v>
      </c>
      <c r="AT86">
        <v>3.5677084874821503E-3</v>
      </c>
      <c r="AU86">
        <v>3.5677084874821503E-3</v>
      </c>
      <c r="AV86">
        <v>3.5677084874821503E-3</v>
      </c>
      <c r="AW86">
        <v>3.5677084874821503E-3</v>
      </c>
      <c r="AX86">
        <v>3.5677084874821503E-3</v>
      </c>
      <c r="AY86">
        <v>3.5677084874821503E-3</v>
      </c>
      <c r="AZ86">
        <v>3.5677084874821503E-3</v>
      </c>
      <c r="BA86">
        <v>3.5677084874821503E-3</v>
      </c>
      <c r="BB86">
        <v>3.5677084874821503E-3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1091.2379006278336</v>
      </c>
      <c r="C87">
        <v>3.4443053028568671E-3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3.4443053028568671E-3</v>
      </c>
      <c r="T87">
        <v>3.4443053028568671E-3</v>
      </c>
      <c r="U87">
        <v>3.4443053028568671E-3</v>
      </c>
      <c r="V87">
        <v>3.4443053028568671E-3</v>
      </c>
      <c r="W87">
        <v>3.4443053028568671E-3</v>
      </c>
      <c r="X87">
        <v>3.4443053028568671E-3</v>
      </c>
      <c r="Y87">
        <v>3.4443053028568671E-3</v>
      </c>
      <c r="Z87">
        <v>3.4443053028568671E-3</v>
      </c>
      <c r="AA87">
        <v>3.4443053028568671E-3</v>
      </c>
      <c r="AB87">
        <v>3.4443053028568671E-3</v>
      </c>
      <c r="AC87">
        <v>3.4443053028568671E-3</v>
      </c>
      <c r="AD87">
        <v>3.4443053028568671E-3</v>
      </c>
      <c r="AE87">
        <v>3.4443053028568671E-3</v>
      </c>
      <c r="AF87">
        <v>3.4443053028568671E-3</v>
      </c>
      <c r="AG87">
        <v>3.4443053028568671E-3</v>
      </c>
      <c r="AH87">
        <v>3.4443053028568671E-3</v>
      </c>
      <c r="AI87">
        <v>3.4443053028568671E-3</v>
      </c>
      <c r="AJ87">
        <v>3.4443053028568671E-3</v>
      </c>
      <c r="AK87">
        <v>3.4443053028568671E-3</v>
      </c>
      <c r="AL87">
        <v>3.4443053028568671E-3</v>
      </c>
      <c r="AM87">
        <v>3.4443053028568671E-3</v>
      </c>
      <c r="AN87">
        <v>3.4443053028568671E-3</v>
      </c>
      <c r="AO87">
        <v>3.4443053028568671E-3</v>
      </c>
      <c r="AP87">
        <v>3.4443053028568671E-3</v>
      </c>
      <c r="AQ87">
        <v>3.4443053028568671E-3</v>
      </c>
      <c r="AR87">
        <v>3.4443053028568671E-3</v>
      </c>
      <c r="AS87">
        <v>3.4443053028568671E-3</v>
      </c>
      <c r="AT87">
        <v>3.4443053028568671E-3</v>
      </c>
      <c r="AU87">
        <v>3.4443053028568671E-3</v>
      </c>
      <c r="AV87">
        <v>3.4443053028568671E-3</v>
      </c>
      <c r="AW87">
        <v>3.4443053028568671E-3</v>
      </c>
      <c r="AX87">
        <v>3.4443053028568671E-3</v>
      </c>
      <c r="AY87">
        <v>3.4443053028568671E-3</v>
      </c>
      <c r="AZ87">
        <v>3.4443053028568671E-3</v>
      </c>
      <c r="BA87">
        <v>3.4443053028568671E-3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1080.8526009866059</v>
      </c>
      <c r="C88">
        <v>3.4115258854580965E-3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3.4115258854580965E-3</v>
      </c>
      <c r="T88">
        <v>3.4115258854580965E-3</v>
      </c>
      <c r="U88">
        <v>3.4115258854580965E-3</v>
      </c>
      <c r="V88">
        <v>3.4115258854580965E-3</v>
      </c>
      <c r="W88">
        <v>3.4115258854580965E-3</v>
      </c>
      <c r="X88">
        <v>3.4115258854580965E-3</v>
      </c>
      <c r="Y88">
        <v>3.4115258854580965E-3</v>
      </c>
      <c r="Z88">
        <v>3.4115258854580965E-3</v>
      </c>
      <c r="AA88">
        <v>3.4115258854580965E-3</v>
      </c>
      <c r="AB88">
        <v>3.4115258854580965E-3</v>
      </c>
      <c r="AC88">
        <v>3.4115258854580965E-3</v>
      </c>
      <c r="AD88">
        <v>3.4115258854580965E-3</v>
      </c>
      <c r="AE88">
        <v>3.4115258854580965E-3</v>
      </c>
      <c r="AF88">
        <v>3.4115258854580965E-3</v>
      </c>
      <c r="AG88">
        <v>3.4115258854580965E-3</v>
      </c>
      <c r="AH88">
        <v>3.4115258854580965E-3</v>
      </c>
      <c r="AI88">
        <v>3.4115258854580965E-3</v>
      </c>
      <c r="AJ88">
        <v>3.4115258854580965E-3</v>
      </c>
      <c r="AK88">
        <v>3.4115258854580965E-3</v>
      </c>
      <c r="AL88">
        <v>3.4115258854580965E-3</v>
      </c>
      <c r="AM88">
        <v>3.4115258854580965E-3</v>
      </c>
      <c r="AN88">
        <v>3.4115258854580965E-3</v>
      </c>
      <c r="AO88">
        <v>3.4115258854580965E-3</v>
      </c>
      <c r="AP88">
        <v>3.4115258854580965E-3</v>
      </c>
      <c r="AQ88">
        <v>3.4115258854580965E-3</v>
      </c>
      <c r="AR88">
        <v>3.4115258854580965E-3</v>
      </c>
      <c r="AS88">
        <v>3.4115258854580965E-3</v>
      </c>
      <c r="AT88">
        <v>3.4115258854580965E-3</v>
      </c>
      <c r="AU88">
        <v>3.4115258854580965E-3</v>
      </c>
      <c r="AV88">
        <v>3.4115258854580965E-3</v>
      </c>
      <c r="AW88">
        <v>3.4115258854580965E-3</v>
      </c>
      <c r="AX88">
        <v>3.4115258854580965E-3</v>
      </c>
      <c r="AY88">
        <v>3.4115258854580965E-3</v>
      </c>
      <c r="AZ88">
        <v>3.4115258854580965E-3</v>
      </c>
      <c r="BA88">
        <v>3.4115258854580965E-3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937</v>
      </c>
      <c r="B89">
        <v>1115.3758125611525</v>
      </c>
      <c r="C89">
        <v>3.5204924825946579E-3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3.5204924825946579E-3</v>
      </c>
      <c r="T89">
        <v>3.5204924825946579E-3</v>
      </c>
      <c r="U89">
        <v>3.5204924825946579E-3</v>
      </c>
      <c r="V89">
        <v>3.5204924825946579E-3</v>
      </c>
      <c r="W89">
        <v>3.5204924825946579E-3</v>
      </c>
      <c r="X89">
        <v>3.5204924825946579E-3</v>
      </c>
      <c r="Y89">
        <v>3.5204924825946579E-3</v>
      </c>
      <c r="Z89">
        <v>3.5204924825946579E-3</v>
      </c>
      <c r="AA89">
        <v>3.5204924825946579E-3</v>
      </c>
      <c r="AB89">
        <v>3.5204924825946579E-3</v>
      </c>
      <c r="AC89">
        <v>3.5204924825946579E-3</v>
      </c>
      <c r="AD89">
        <v>3.5204924825946579E-3</v>
      </c>
      <c r="AE89">
        <v>3.5204924825946579E-3</v>
      </c>
      <c r="AF89">
        <v>3.5204924825946579E-3</v>
      </c>
      <c r="AG89">
        <v>3.5204924825946579E-3</v>
      </c>
      <c r="AH89">
        <v>3.5204924825946579E-3</v>
      </c>
      <c r="AI89">
        <v>3.5204924825946579E-3</v>
      </c>
      <c r="AJ89">
        <v>3.5204924825946579E-3</v>
      </c>
      <c r="AK89">
        <v>3.5204924825946579E-3</v>
      </c>
      <c r="AL89">
        <v>3.5204924825946579E-3</v>
      </c>
      <c r="AM89">
        <v>3.5204924825946579E-3</v>
      </c>
      <c r="AN89">
        <v>3.5204924825946579E-3</v>
      </c>
      <c r="AO89">
        <v>3.5204924825946579E-3</v>
      </c>
      <c r="AP89">
        <v>3.5204924825946579E-3</v>
      </c>
      <c r="AQ89">
        <v>3.5204924825946579E-3</v>
      </c>
      <c r="AR89">
        <v>3.5204924825946579E-3</v>
      </c>
      <c r="AS89">
        <v>3.5204924825946579E-3</v>
      </c>
      <c r="AT89">
        <v>3.5204924825946579E-3</v>
      </c>
      <c r="AU89">
        <v>3.5204924825946579E-3</v>
      </c>
      <c r="AV89">
        <v>3.5204924825946579E-3</v>
      </c>
      <c r="AW89">
        <v>3.5204924825946579E-3</v>
      </c>
      <c r="AX89">
        <v>3.5204924825946579E-3</v>
      </c>
      <c r="AY89">
        <v>3.5204924825946579E-3</v>
      </c>
      <c r="AZ89">
        <v>3.5204924825946579E-3</v>
      </c>
      <c r="BA89">
        <v>3.5204924825946579E-3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1158.6463528511099</v>
      </c>
      <c r="C90">
        <v>3.6570685227894084E-3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3.6570685227894084E-3</v>
      </c>
      <c r="U90">
        <v>3.6570685227894084E-3</v>
      </c>
      <c r="V90">
        <v>3.6570685227894084E-3</v>
      </c>
      <c r="W90">
        <v>3.6570685227894084E-3</v>
      </c>
      <c r="X90">
        <v>3.6570685227894084E-3</v>
      </c>
      <c r="Y90">
        <v>3.6570685227894084E-3</v>
      </c>
      <c r="Z90">
        <v>3.6570685227894084E-3</v>
      </c>
      <c r="AA90">
        <v>3.6570685227894084E-3</v>
      </c>
      <c r="AB90">
        <v>3.6570685227894084E-3</v>
      </c>
      <c r="AC90">
        <v>3.6570685227894084E-3</v>
      </c>
      <c r="AD90">
        <v>3.6570685227894084E-3</v>
      </c>
      <c r="AE90">
        <v>3.6570685227894084E-3</v>
      </c>
      <c r="AF90">
        <v>3.6570685227894084E-3</v>
      </c>
      <c r="AG90">
        <v>3.6570685227894084E-3</v>
      </c>
      <c r="AH90">
        <v>3.6570685227894084E-3</v>
      </c>
      <c r="AI90">
        <v>3.6570685227894084E-3</v>
      </c>
      <c r="AJ90">
        <v>3.6570685227894084E-3</v>
      </c>
      <c r="AK90">
        <v>3.6570685227894084E-3</v>
      </c>
      <c r="AL90">
        <v>3.6570685227894084E-3</v>
      </c>
      <c r="AM90">
        <v>3.6570685227894084E-3</v>
      </c>
      <c r="AN90">
        <v>3.6570685227894084E-3</v>
      </c>
      <c r="AO90">
        <v>3.6570685227894084E-3</v>
      </c>
      <c r="AP90">
        <v>3.6570685227894084E-3</v>
      </c>
      <c r="AQ90">
        <v>3.6570685227894084E-3</v>
      </c>
      <c r="AR90">
        <v>3.6570685227894084E-3</v>
      </c>
      <c r="AS90">
        <v>3.6570685227894084E-3</v>
      </c>
      <c r="AT90">
        <v>3.6570685227894084E-3</v>
      </c>
      <c r="AU90">
        <v>3.6570685227894084E-3</v>
      </c>
      <c r="AV90">
        <v>3.6570685227894084E-3</v>
      </c>
      <c r="AW90">
        <v>3.6570685227894084E-3</v>
      </c>
      <c r="AX90">
        <v>3.6570685227894084E-3</v>
      </c>
      <c r="AY90">
        <v>3.6570685227894084E-3</v>
      </c>
      <c r="AZ90">
        <v>3.6570685227894084E-3</v>
      </c>
      <c r="BA90">
        <v>3.6570685227894084E-3</v>
      </c>
      <c r="BB90">
        <v>3.6570685227894084E-3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937</v>
      </c>
      <c r="B91">
        <v>1058.1867550283457</v>
      </c>
      <c r="C91">
        <v>3.3399850295339605E-3</v>
      </c>
      <c r="D91">
        <v>-54</v>
      </c>
      <c r="E91">
        <v>414.5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3.3399850295339605E-3</v>
      </c>
      <c r="U91">
        <v>3.3399850295339605E-3</v>
      </c>
      <c r="V91">
        <v>3.3399850295339605E-3</v>
      </c>
      <c r="W91">
        <v>3.3399850295339605E-3</v>
      </c>
      <c r="X91">
        <v>3.3399850295339605E-3</v>
      </c>
      <c r="Y91">
        <v>3.3399850295339605E-3</v>
      </c>
      <c r="Z91">
        <v>3.3399850295339605E-3</v>
      </c>
      <c r="AA91">
        <v>3.3399850295339605E-3</v>
      </c>
      <c r="AB91">
        <v>3.3399850295339605E-3</v>
      </c>
      <c r="AC91">
        <v>3.3399850295339605E-3</v>
      </c>
      <c r="AD91">
        <v>3.3399850295339605E-3</v>
      </c>
      <c r="AE91">
        <v>3.3399850295339605E-3</v>
      </c>
      <c r="AF91">
        <v>3.3399850295339605E-3</v>
      </c>
      <c r="AG91">
        <v>3.3399850295339605E-3</v>
      </c>
      <c r="AH91">
        <v>3.3399850295339605E-3</v>
      </c>
      <c r="AI91">
        <v>3.3399850295339605E-3</v>
      </c>
      <c r="AJ91">
        <v>3.3399850295339605E-3</v>
      </c>
      <c r="AK91">
        <v>3.3399850295339605E-3</v>
      </c>
      <c r="AL91">
        <v>3.3399850295339605E-3</v>
      </c>
      <c r="AM91">
        <v>3.3399850295339605E-3</v>
      </c>
      <c r="AN91">
        <v>3.3399850295339605E-3</v>
      </c>
      <c r="AO91">
        <v>3.3399850295339605E-3</v>
      </c>
      <c r="AP91">
        <v>3.3399850295339605E-3</v>
      </c>
      <c r="AQ91">
        <v>3.3399850295339605E-3</v>
      </c>
      <c r="AR91">
        <v>3.3399850295339605E-3</v>
      </c>
      <c r="AS91">
        <v>3.3399850295339605E-3</v>
      </c>
      <c r="AT91">
        <v>3.3399850295339605E-3</v>
      </c>
      <c r="AU91">
        <v>3.3399850295339605E-3</v>
      </c>
      <c r="AV91">
        <v>3.3399850295339605E-3</v>
      </c>
      <c r="AW91">
        <v>3.3399850295339605E-3</v>
      </c>
      <c r="AX91">
        <v>3.3399850295339605E-3</v>
      </c>
      <c r="AY91">
        <v>3.3399850295339605E-3</v>
      </c>
      <c r="AZ91">
        <v>3.3399850295339605E-3</v>
      </c>
      <c r="BA91">
        <v>3.3399850295339605E-3</v>
      </c>
      <c r="BB91">
        <v>3.3399850295339605E-3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937</v>
      </c>
      <c r="B92">
        <v>1052.6628633984205</v>
      </c>
      <c r="C92">
        <v>3.3225498128663469E-3</v>
      </c>
      <c r="D92">
        <v>-47</v>
      </c>
      <c r="E92">
        <v>421.5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3.3225498128663469E-3</v>
      </c>
      <c r="U92">
        <v>3.3225498128663469E-3</v>
      </c>
      <c r="V92">
        <v>3.3225498128663469E-3</v>
      </c>
      <c r="W92">
        <v>3.3225498128663469E-3</v>
      </c>
      <c r="X92">
        <v>3.3225498128663469E-3</v>
      </c>
      <c r="Y92">
        <v>3.3225498128663469E-3</v>
      </c>
      <c r="Z92">
        <v>3.3225498128663469E-3</v>
      </c>
      <c r="AA92">
        <v>3.3225498128663469E-3</v>
      </c>
      <c r="AB92">
        <v>3.3225498128663469E-3</v>
      </c>
      <c r="AC92">
        <v>3.3225498128663469E-3</v>
      </c>
      <c r="AD92">
        <v>3.3225498128663469E-3</v>
      </c>
      <c r="AE92">
        <v>3.3225498128663469E-3</v>
      </c>
      <c r="AF92">
        <v>3.3225498128663469E-3</v>
      </c>
      <c r="AG92">
        <v>3.3225498128663469E-3</v>
      </c>
      <c r="AH92">
        <v>3.3225498128663469E-3</v>
      </c>
      <c r="AI92">
        <v>3.3225498128663469E-3</v>
      </c>
      <c r="AJ92">
        <v>3.3225498128663469E-3</v>
      </c>
      <c r="AK92">
        <v>3.3225498128663469E-3</v>
      </c>
      <c r="AL92">
        <v>3.3225498128663469E-3</v>
      </c>
      <c r="AM92">
        <v>3.3225498128663469E-3</v>
      </c>
      <c r="AN92">
        <v>3.3225498128663469E-3</v>
      </c>
      <c r="AO92">
        <v>3.3225498128663469E-3</v>
      </c>
      <c r="AP92">
        <v>3.3225498128663469E-3</v>
      </c>
      <c r="AQ92">
        <v>3.3225498128663469E-3</v>
      </c>
      <c r="AR92">
        <v>3.3225498128663469E-3</v>
      </c>
      <c r="AS92">
        <v>3.3225498128663469E-3</v>
      </c>
      <c r="AT92">
        <v>3.3225498128663469E-3</v>
      </c>
      <c r="AU92">
        <v>3.3225498128663469E-3</v>
      </c>
      <c r="AV92">
        <v>3.3225498128663469E-3</v>
      </c>
      <c r="AW92">
        <v>3.3225498128663469E-3</v>
      </c>
      <c r="AX92">
        <v>3.3225498128663469E-3</v>
      </c>
      <c r="AY92">
        <v>3.3225498128663469E-3</v>
      </c>
      <c r="AZ92">
        <v>3.3225498128663469E-3</v>
      </c>
      <c r="BA92">
        <v>3.3225498128663469E-3</v>
      </c>
      <c r="BB92">
        <v>3.3225498128663469E-3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937</v>
      </c>
      <c r="B93">
        <v>1053.6270015028708</v>
      </c>
      <c r="C93">
        <v>3.3255929494582248E-3</v>
      </c>
      <c r="D93">
        <v>-40</v>
      </c>
      <c r="E93">
        <v>428.5</v>
      </c>
      <c r="F93">
        <v>-508.5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3.3255929494582248E-3</v>
      </c>
      <c r="U93">
        <v>3.3255929494582248E-3</v>
      </c>
      <c r="V93">
        <v>3.3255929494582248E-3</v>
      </c>
      <c r="W93">
        <v>3.3255929494582248E-3</v>
      </c>
      <c r="X93">
        <v>3.3255929494582248E-3</v>
      </c>
      <c r="Y93">
        <v>3.3255929494582248E-3</v>
      </c>
      <c r="Z93">
        <v>3.3255929494582248E-3</v>
      </c>
      <c r="AA93">
        <v>3.3255929494582248E-3</v>
      </c>
      <c r="AB93">
        <v>3.3255929494582248E-3</v>
      </c>
      <c r="AC93">
        <v>3.3255929494582248E-3</v>
      </c>
      <c r="AD93">
        <v>3.3255929494582248E-3</v>
      </c>
      <c r="AE93">
        <v>3.3255929494582248E-3</v>
      </c>
      <c r="AF93">
        <v>3.3255929494582248E-3</v>
      </c>
      <c r="AG93">
        <v>3.3255929494582248E-3</v>
      </c>
      <c r="AH93">
        <v>3.3255929494582248E-3</v>
      </c>
      <c r="AI93">
        <v>3.3255929494582248E-3</v>
      </c>
      <c r="AJ93">
        <v>3.3255929494582248E-3</v>
      </c>
      <c r="AK93">
        <v>3.3255929494582248E-3</v>
      </c>
      <c r="AL93">
        <v>3.3255929494582248E-3</v>
      </c>
      <c r="AM93">
        <v>3.3255929494582248E-3</v>
      </c>
      <c r="AN93">
        <v>3.3255929494582248E-3</v>
      </c>
      <c r="AO93">
        <v>3.3255929494582248E-3</v>
      </c>
      <c r="AP93">
        <v>3.3255929494582248E-3</v>
      </c>
      <c r="AQ93">
        <v>3.3255929494582248E-3</v>
      </c>
      <c r="AR93">
        <v>3.3255929494582248E-3</v>
      </c>
      <c r="AS93">
        <v>3.3255929494582248E-3</v>
      </c>
      <c r="AT93">
        <v>3.3255929494582248E-3</v>
      </c>
      <c r="AU93">
        <v>3.3255929494582248E-3</v>
      </c>
      <c r="AV93">
        <v>3.3255929494582248E-3</v>
      </c>
      <c r="AW93">
        <v>3.3255929494582248E-3</v>
      </c>
      <c r="AX93">
        <v>3.3255929494582248E-3</v>
      </c>
      <c r="AY93">
        <v>3.3255929494582248E-3</v>
      </c>
      <c r="AZ93">
        <v>3.3255929494582248E-3</v>
      </c>
      <c r="BA93">
        <v>3.3255929494582248E-3</v>
      </c>
      <c r="BB93">
        <v>3.3255929494582248E-3</v>
      </c>
      <c r="BC93">
        <v>3.3255929494582248E-3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937</v>
      </c>
      <c r="B94">
        <v>1112.7145209086766</v>
      </c>
      <c r="C94">
        <v>3.5120925718641035E-3</v>
      </c>
      <c r="D94">
        <v>-30</v>
      </c>
      <c r="E94">
        <v>438.5</v>
      </c>
      <c r="F94">
        <v>-498.5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3.5120925718641035E-3</v>
      </c>
      <c r="V94">
        <v>3.5120925718641035E-3</v>
      </c>
      <c r="W94">
        <v>3.5120925718641035E-3</v>
      </c>
      <c r="X94">
        <v>3.5120925718641035E-3</v>
      </c>
      <c r="Y94">
        <v>3.5120925718641035E-3</v>
      </c>
      <c r="Z94">
        <v>3.5120925718641035E-3</v>
      </c>
      <c r="AA94">
        <v>3.5120925718641035E-3</v>
      </c>
      <c r="AB94">
        <v>3.5120925718641035E-3</v>
      </c>
      <c r="AC94">
        <v>3.5120925718641035E-3</v>
      </c>
      <c r="AD94">
        <v>3.5120925718641035E-3</v>
      </c>
      <c r="AE94">
        <v>3.5120925718641035E-3</v>
      </c>
      <c r="AF94">
        <v>3.5120925718641035E-3</v>
      </c>
      <c r="AG94">
        <v>3.5120925718641035E-3</v>
      </c>
      <c r="AH94">
        <v>3.5120925718641035E-3</v>
      </c>
      <c r="AI94">
        <v>3.5120925718641035E-3</v>
      </c>
      <c r="AJ94">
        <v>3.5120925718641035E-3</v>
      </c>
      <c r="AK94">
        <v>3.5120925718641035E-3</v>
      </c>
      <c r="AL94">
        <v>3.5120925718641035E-3</v>
      </c>
      <c r="AM94">
        <v>3.5120925718641035E-3</v>
      </c>
      <c r="AN94">
        <v>3.5120925718641035E-3</v>
      </c>
      <c r="AO94">
        <v>3.5120925718641035E-3</v>
      </c>
      <c r="AP94">
        <v>3.5120925718641035E-3</v>
      </c>
      <c r="AQ94">
        <v>3.5120925718641035E-3</v>
      </c>
      <c r="AR94">
        <v>3.5120925718641035E-3</v>
      </c>
      <c r="AS94">
        <v>3.5120925718641035E-3</v>
      </c>
      <c r="AT94">
        <v>3.5120925718641035E-3</v>
      </c>
      <c r="AU94">
        <v>3.5120925718641035E-3</v>
      </c>
      <c r="AV94">
        <v>3.5120925718641035E-3</v>
      </c>
      <c r="AW94">
        <v>3.5120925718641035E-3</v>
      </c>
      <c r="AX94">
        <v>3.5120925718641035E-3</v>
      </c>
      <c r="AY94">
        <v>3.5120925718641035E-3</v>
      </c>
      <c r="AZ94">
        <v>3.5120925718641035E-3</v>
      </c>
      <c r="BA94">
        <v>3.5120925718641035E-3</v>
      </c>
      <c r="BB94">
        <v>3.5120925718641035E-3</v>
      </c>
      <c r="BC94">
        <v>3.5120925718641035E-3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937</v>
      </c>
      <c r="B95">
        <v>1101.9576518562005</v>
      </c>
      <c r="C95">
        <v>3.4781403593371523E-3</v>
      </c>
      <c r="D95">
        <v>-20</v>
      </c>
      <c r="E95">
        <v>448.5</v>
      </c>
      <c r="F95">
        <v>-488.5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3.4781403593371523E-3</v>
      </c>
      <c r="V95">
        <v>3.4781403593371523E-3</v>
      </c>
      <c r="W95">
        <v>3.4781403593371523E-3</v>
      </c>
      <c r="X95">
        <v>3.4781403593371523E-3</v>
      </c>
      <c r="Y95">
        <v>3.4781403593371523E-3</v>
      </c>
      <c r="Z95">
        <v>3.4781403593371523E-3</v>
      </c>
      <c r="AA95">
        <v>3.4781403593371523E-3</v>
      </c>
      <c r="AB95">
        <v>3.4781403593371523E-3</v>
      </c>
      <c r="AC95">
        <v>3.4781403593371523E-3</v>
      </c>
      <c r="AD95">
        <v>3.4781403593371523E-3</v>
      </c>
      <c r="AE95">
        <v>3.4781403593371523E-3</v>
      </c>
      <c r="AF95">
        <v>3.4781403593371523E-3</v>
      </c>
      <c r="AG95">
        <v>3.4781403593371523E-3</v>
      </c>
      <c r="AH95">
        <v>3.4781403593371523E-3</v>
      </c>
      <c r="AI95">
        <v>3.4781403593371523E-3</v>
      </c>
      <c r="AJ95">
        <v>3.4781403593371523E-3</v>
      </c>
      <c r="AK95">
        <v>3.4781403593371523E-3</v>
      </c>
      <c r="AL95">
        <v>3.4781403593371523E-3</v>
      </c>
      <c r="AM95">
        <v>3.4781403593371523E-3</v>
      </c>
      <c r="AN95">
        <v>3.4781403593371523E-3</v>
      </c>
      <c r="AO95">
        <v>3.4781403593371523E-3</v>
      </c>
      <c r="AP95">
        <v>3.4781403593371523E-3</v>
      </c>
      <c r="AQ95">
        <v>3.4781403593371523E-3</v>
      </c>
      <c r="AR95">
        <v>3.4781403593371523E-3</v>
      </c>
      <c r="AS95">
        <v>3.4781403593371523E-3</v>
      </c>
      <c r="AT95">
        <v>3.4781403593371523E-3</v>
      </c>
      <c r="AU95">
        <v>3.4781403593371523E-3</v>
      </c>
      <c r="AV95">
        <v>3.4781403593371523E-3</v>
      </c>
      <c r="AW95">
        <v>3.4781403593371523E-3</v>
      </c>
      <c r="AX95">
        <v>3.4781403593371523E-3</v>
      </c>
      <c r="AY95">
        <v>3.4781403593371523E-3</v>
      </c>
      <c r="AZ95">
        <v>3.4781403593371523E-3</v>
      </c>
      <c r="BA95">
        <v>3.4781403593371523E-3</v>
      </c>
      <c r="BB95">
        <v>3.4781403593371523E-3</v>
      </c>
      <c r="BC95">
        <v>3.4781403593371523E-3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911</v>
      </c>
      <c r="B96">
        <v>1066.0075593136883</v>
      </c>
      <c r="C96">
        <v>3.364670057113293E-3</v>
      </c>
      <c r="D96">
        <v>-10</v>
      </c>
      <c r="E96">
        <v>445.5</v>
      </c>
      <c r="F96">
        <v>-465.5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3.364670057113293E-3</v>
      </c>
      <c r="W96">
        <v>3.364670057113293E-3</v>
      </c>
      <c r="X96">
        <v>3.364670057113293E-3</v>
      </c>
      <c r="Y96">
        <v>3.364670057113293E-3</v>
      </c>
      <c r="Z96">
        <v>3.364670057113293E-3</v>
      </c>
      <c r="AA96">
        <v>3.364670057113293E-3</v>
      </c>
      <c r="AB96">
        <v>3.364670057113293E-3</v>
      </c>
      <c r="AC96">
        <v>3.364670057113293E-3</v>
      </c>
      <c r="AD96">
        <v>3.364670057113293E-3</v>
      </c>
      <c r="AE96">
        <v>3.364670057113293E-3</v>
      </c>
      <c r="AF96">
        <v>3.364670057113293E-3</v>
      </c>
      <c r="AG96">
        <v>3.364670057113293E-3</v>
      </c>
      <c r="AH96">
        <v>3.364670057113293E-3</v>
      </c>
      <c r="AI96">
        <v>3.364670057113293E-3</v>
      </c>
      <c r="AJ96">
        <v>3.364670057113293E-3</v>
      </c>
      <c r="AK96">
        <v>3.364670057113293E-3</v>
      </c>
      <c r="AL96">
        <v>3.364670057113293E-3</v>
      </c>
      <c r="AM96">
        <v>3.364670057113293E-3</v>
      </c>
      <c r="AN96">
        <v>3.364670057113293E-3</v>
      </c>
      <c r="AO96">
        <v>3.364670057113293E-3</v>
      </c>
      <c r="AP96">
        <v>3.364670057113293E-3</v>
      </c>
      <c r="AQ96">
        <v>3.364670057113293E-3</v>
      </c>
      <c r="AR96">
        <v>3.364670057113293E-3</v>
      </c>
      <c r="AS96">
        <v>3.364670057113293E-3</v>
      </c>
      <c r="AT96">
        <v>3.364670057113293E-3</v>
      </c>
      <c r="AU96">
        <v>3.364670057113293E-3</v>
      </c>
      <c r="AV96">
        <v>3.364670057113293E-3</v>
      </c>
      <c r="AW96">
        <v>3.364670057113293E-3</v>
      </c>
      <c r="AX96">
        <v>3.364670057113293E-3</v>
      </c>
      <c r="AY96">
        <v>3.364670057113293E-3</v>
      </c>
      <c r="AZ96">
        <v>3.364670057113293E-3</v>
      </c>
      <c r="BA96">
        <v>3.364670057113293E-3</v>
      </c>
      <c r="BB96">
        <v>3.364670057113293E-3</v>
      </c>
      <c r="BC96">
        <v>3.364670057113293E-3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916</v>
      </c>
      <c r="B97">
        <v>1214.0428418309934</v>
      </c>
      <c r="C97">
        <v>3.8319180406106721E-3</v>
      </c>
      <c r="D97">
        <v>0</v>
      </c>
      <c r="E97">
        <v>458</v>
      </c>
      <c r="F97">
        <v>-458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3.8319180406106721E-3</v>
      </c>
      <c r="W97">
        <v>3.8319180406106721E-3</v>
      </c>
      <c r="X97">
        <v>3.8319180406106721E-3</v>
      </c>
      <c r="Y97">
        <v>3.8319180406106721E-3</v>
      </c>
      <c r="Z97">
        <v>3.8319180406106721E-3</v>
      </c>
      <c r="AA97">
        <v>3.8319180406106721E-3</v>
      </c>
      <c r="AB97">
        <v>3.8319180406106721E-3</v>
      </c>
      <c r="AC97">
        <v>3.8319180406106721E-3</v>
      </c>
      <c r="AD97">
        <v>3.8319180406106721E-3</v>
      </c>
      <c r="AE97">
        <v>3.8319180406106721E-3</v>
      </c>
      <c r="AF97">
        <v>3.8319180406106721E-3</v>
      </c>
      <c r="AG97">
        <v>3.8319180406106721E-3</v>
      </c>
      <c r="AH97">
        <v>3.8319180406106721E-3</v>
      </c>
      <c r="AI97">
        <v>3.8319180406106721E-3</v>
      </c>
      <c r="AJ97">
        <v>3.8319180406106721E-3</v>
      </c>
      <c r="AK97">
        <v>3.8319180406106721E-3</v>
      </c>
      <c r="AL97">
        <v>3.8319180406106721E-3</v>
      </c>
      <c r="AM97">
        <v>3.8319180406106721E-3</v>
      </c>
      <c r="AN97">
        <v>3.8319180406106721E-3</v>
      </c>
      <c r="AO97">
        <v>3.8319180406106721E-3</v>
      </c>
      <c r="AP97">
        <v>3.8319180406106721E-3</v>
      </c>
      <c r="AQ97">
        <v>3.8319180406106721E-3</v>
      </c>
      <c r="AR97">
        <v>3.8319180406106721E-3</v>
      </c>
      <c r="AS97">
        <v>3.8319180406106721E-3</v>
      </c>
      <c r="AT97">
        <v>3.8319180406106721E-3</v>
      </c>
      <c r="AU97">
        <v>3.8319180406106721E-3</v>
      </c>
      <c r="AV97">
        <v>3.8319180406106721E-3</v>
      </c>
      <c r="AW97">
        <v>3.8319180406106721E-3</v>
      </c>
      <c r="AX97">
        <v>3.8319180406106721E-3</v>
      </c>
      <c r="AY97">
        <v>3.8319180406106721E-3</v>
      </c>
      <c r="AZ97">
        <v>3.8319180406106721E-3</v>
      </c>
      <c r="BA97">
        <v>3.8319180406106721E-3</v>
      </c>
      <c r="BB97">
        <v>3.8319180406106721E-3</v>
      </c>
      <c r="BC97">
        <v>3.8319180406106721E-3</v>
      </c>
      <c r="BD97">
        <v>3.8319180406106721E-3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911</v>
      </c>
      <c r="B98">
        <v>1152.498017559539</v>
      </c>
      <c r="C98">
        <v>3.6376623567862701E-3</v>
      </c>
      <c r="D98">
        <v>10</v>
      </c>
      <c r="E98">
        <v>465.5</v>
      </c>
      <c r="F98">
        <v>-445.5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3.6376623567862701E-3</v>
      </c>
      <c r="X98">
        <v>3.6376623567862701E-3</v>
      </c>
      <c r="Y98">
        <v>3.6376623567862701E-3</v>
      </c>
      <c r="Z98">
        <v>3.6376623567862701E-3</v>
      </c>
      <c r="AA98">
        <v>3.6376623567862701E-3</v>
      </c>
      <c r="AB98">
        <v>3.6376623567862701E-3</v>
      </c>
      <c r="AC98">
        <v>3.6376623567862701E-3</v>
      </c>
      <c r="AD98">
        <v>3.6376623567862701E-3</v>
      </c>
      <c r="AE98">
        <v>3.6376623567862701E-3</v>
      </c>
      <c r="AF98">
        <v>3.6376623567862701E-3</v>
      </c>
      <c r="AG98">
        <v>3.6376623567862701E-3</v>
      </c>
      <c r="AH98">
        <v>3.6376623567862701E-3</v>
      </c>
      <c r="AI98">
        <v>3.6376623567862701E-3</v>
      </c>
      <c r="AJ98">
        <v>3.6376623567862701E-3</v>
      </c>
      <c r="AK98">
        <v>3.6376623567862701E-3</v>
      </c>
      <c r="AL98">
        <v>3.6376623567862701E-3</v>
      </c>
      <c r="AM98">
        <v>3.6376623567862701E-3</v>
      </c>
      <c r="AN98">
        <v>3.6376623567862701E-3</v>
      </c>
      <c r="AO98">
        <v>3.6376623567862701E-3</v>
      </c>
      <c r="AP98">
        <v>3.6376623567862701E-3</v>
      </c>
      <c r="AQ98">
        <v>3.6376623567862701E-3</v>
      </c>
      <c r="AR98">
        <v>3.6376623567862701E-3</v>
      </c>
      <c r="AS98">
        <v>3.6376623567862701E-3</v>
      </c>
      <c r="AT98">
        <v>3.6376623567862701E-3</v>
      </c>
      <c r="AU98">
        <v>3.6376623567862701E-3</v>
      </c>
      <c r="AV98">
        <v>3.6376623567862701E-3</v>
      </c>
      <c r="AW98">
        <v>3.6376623567862701E-3</v>
      </c>
      <c r="AX98">
        <v>3.6376623567862701E-3</v>
      </c>
      <c r="AY98">
        <v>3.6376623567862701E-3</v>
      </c>
      <c r="AZ98">
        <v>3.6376623567862701E-3</v>
      </c>
      <c r="BA98">
        <v>3.6376623567862701E-3</v>
      </c>
      <c r="BB98">
        <v>3.6376623567862701E-3</v>
      </c>
      <c r="BC98">
        <v>3.6376623567862701E-3</v>
      </c>
      <c r="BD98">
        <v>3.6376623567862701E-3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911</v>
      </c>
      <c r="B99">
        <v>1188.1980133678594</v>
      </c>
      <c r="C99">
        <v>3.7503432715563869E-3</v>
      </c>
      <c r="D99">
        <v>20</v>
      </c>
      <c r="E99">
        <v>475.5</v>
      </c>
      <c r="F99">
        <v>-435.5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3.7503432715563869E-3</v>
      </c>
      <c r="X99">
        <v>3.7503432715563869E-3</v>
      </c>
      <c r="Y99">
        <v>3.7503432715563869E-3</v>
      </c>
      <c r="Z99">
        <v>3.7503432715563869E-3</v>
      </c>
      <c r="AA99">
        <v>3.7503432715563869E-3</v>
      </c>
      <c r="AB99">
        <v>3.7503432715563869E-3</v>
      </c>
      <c r="AC99">
        <v>3.7503432715563869E-3</v>
      </c>
      <c r="AD99">
        <v>3.7503432715563869E-3</v>
      </c>
      <c r="AE99">
        <v>3.7503432715563869E-3</v>
      </c>
      <c r="AF99">
        <v>3.7503432715563869E-3</v>
      </c>
      <c r="AG99">
        <v>3.7503432715563869E-3</v>
      </c>
      <c r="AH99">
        <v>3.7503432715563869E-3</v>
      </c>
      <c r="AI99">
        <v>3.7503432715563869E-3</v>
      </c>
      <c r="AJ99">
        <v>3.7503432715563869E-3</v>
      </c>
      <c r="AK99">
        <v>3.7503432715563869E-3</v>
      </c>
      <c r="AL99">
        <v>3.7503432715563869E-3</v>
      </c>
      <c r="AM99">
        <v>3.7503432715563869E-3</v>
      </c>
      <c r="AN99">
        <v>3.7503432715563869E-3</v>
      </c>
      <c r="AO99">
        <v>3.7503432715563869E-3</v>
      </c>
      <c r="AP99">
        <v>3.7503432715563869E-3</v>
      </c>
      <c r="AQ99">
        <v>3.7503432715563869E-3</v>
      </c>
      <c r="AR99">
        <v>3.7503432715563869E-3</v>
      </c>
      <c r="AS99">
        <v>3.7503432715563869E-3</v>
      </c>
      <c r="AT99">
        <v>3.7503432715563869E-3</v>
      </c>
      <c r="AU99">
        <v>3.7503432715563869E-3</v>
      </c>
      <c r="AV99">
        <v>3.7503432715563869E-3</v>
      </c>
      <c r="AW99">
        <v>3.7503432715563869E-3</v>
      </c>
      <c r="AX99">
        <v>3.7503432715563869E-3</v>
      </c>
      <c r="AY99">
        <v>3.7503432715563869E-3</v>
      </c>
      <c r="AZ99">
        <v>3.7503432715563869E-3</v>
      </c>
      <c r="BA99">
        <v>3.7503432715563869E-3</v>
      </c>
      <c r="BB99">
        <v>3.7503432715563869E-3</v>
      </c>
      <c r="BC99">
        <v>3.7503432715563869E-3</v>
      </c>
      <c r="BD99">
        <v>3.7503432715563869E-3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916</v>
      </c>
      <c r="B100">
        <v>1066.6403787936681</v>
      </c>
      <c r="C100">
        <v>3.3666674432830655E-3</v>
      </c>
      <c r="D100">
        <v>30</v>
      </c>
      <c r="E100">
        <v>488</v>
      </c>
      <c r="F100">
        <v>-428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3.3666674432830655E-3</v>
      </c>
      <c r="X100">
        <v>3.3666674432830655E-3</v>
      </c>
      <c r="Y100">
        <v>3.3666674432830655E-3</v>
      </c>
      <c r="Z100">
        <v>3.3666674432830655E-3</v>
      </c>
      <c r="AA100">
        <v>3.3666674432830655E-3</v>
      </c>
      <c r="AB100">
        <v>3.3666674432830655E-3</v>
      </c>
      <c r="AC100">
        <v>3.3666674432830655E-3</v>
      </c>
      <c r="AD100">
        <v>3.3666674432830655E-3</v>
      </c>
      <c r="AE100">
        <v>3.3666674432830655E-3</v>
      </c>
      <c r="AF100">
        <v>3.3666674432830655E-3</v>
      </c>
      <c r="AG100">
        <v>3.3666674432830655E-3</v>
      </c>
      <c r="AH100">
        <v>3.3666674432830655E-3</v>
      </c>
      <c r="AI100">
        <v>3.3666674432830655E-3</v>
      </c>
      <c r="AJ100">
        <v>3.3666674432830655E-3</v>
      </c>
      <c r="AK100">
        <v>3.3666674432830655E-3</v>
      </c>
      <c r="AL100">
        <v>3.3666674432830655E-3</v>
      </c>
      <c r="AM100">
        <v>3.3666674432830655E-3</v>
      </c>
      <c r="AN100">
        <v>3.3666674432830655E-3</v>
      </c>
      <c r="AO100">
        <v>3.3666674432830655E-3</v>
      </c>
      <c r="AP100">
        <v>3.3666674432830655E-3</v>
      </c>
      <c r="AQ100">
        <v>3.3666674432830655E-3</v>
      </c>
      <c r="AR100">
        <v>3.3666674432830655E-3</v>
      </c>
      <c r="AS100">
        <v>3.3666674432830655E-3</v>
      </c>
      <c r="AT100">
        <v>3.3666674432830655E-3</v>
      </c>
      <c r="AU100">
        <v>3.3666674432830655E-3</v>
      </c>
      <c r="AV100">
        <v>3.3666674432830655E-3</v>
      </c>
      <c r="AW100">
        <v>3.3666674432830655E-3</v>
      </c>
      <c r="AX100">
        <v>3.3666674432830655E-3</v>
      </c>
      <c r="AY100">
        <v>3.3666674432830655E-3</v>
      </c>
      <c r="AZ100">
        <v>3.3666674432830655E-3</v>
      </c>
      <c r="BA100">
        <v>3.3666674432830655E-3</v>
      </c>
      <c r="BB100">
        <v>3.3666674432830655E-3</v>
      </c>
      <c r="BC100">
        <v>3.3666674432830655E-3</v>
      </c>
      <c r="BD100">
        <v>3.3666674432830655E-3</v>
      </c>
      <c r="BE100">
        <v>3.3666674432830655E-3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870</v>
      </c>
      <c r="B101">
        <v>949.68962289735634</v>
      </c>
      <c r="C101">
        <v>2.9975324375478081E-3</v>
      </c>
      <c r="D101">
        <v>40</v>
      </c>
      <c r="E101">
        <v>475</v>
      </c>
      <c r="F101">
        <v>-395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2.9975324375478081E-3</v>
      </c>
      <c r="Z101">
        <v>2.9975324375478081E-3</v>
      </c>
      <c r="AA101">
        <v>2.9975324375478081E-3</v>
      </c>
      <c r="AB101">
        <v>2.9975324375478081E-3</v>
      </c>
      <c r="AC101">
        <v>2.9975324375478081E-3</v>
      </c>
      <c r="AD101">
        <v>2.9975324375478081E-3</v>
      </c>
      <c r="AE101">
        <v>2.9975324375478081E-3</v>
      </c>
      <c r="AF101">
        <v>2.9975324375478081E-3</v>
      </c>
      <c r="AG101">
        <v>2.9975324375478081E-3</v>
      </c>
      <c r="AH101">
        <v>2.9975324375478081E-3</v>
      </c>
      <c r="AI101">
        <v>2.9975324375478081E-3</v>
      </c>
      <c r="AJ101">
        <v>2.9975324375478081E-3</v>
      </c>
      <c r="AK101">
        <v>2.9975324375478081E-3</v>
      </c>
      <c r="AL101">
        <v>2.9975324375478081E-3</v>
      </c>
      <c r="AM101">
        <v>2.9975324375478081E-3</v>
      </c>
      <c r="AN101">
        <v>2.9975324375478081E-3</v>
      </c>
      <c r="AO101">
        <v>2.9975324375478081E-3</v>
      </c>
      <c r="AP101">
        <v>2.9975324375478081E-3</v>
      </c>
      <c r="AQ101">
        <v>2.9975324375478081E-3</v>
      </c>
      <c r="AR101">
        <v>2.9975324375478081E-3</v>
      </c>
      <c r="AS101">
        <v>2.9975324375478081E-3</v>
      </c>
      <c r="AT101">
        <v>2.9975324375478081E-3</v>
      </c>
      <c r="AU101">
        <v>2.9975324375478081E-3</v>
      </c>
      <c r="AV101">
        <v>2.9975324375478081E-3</v>
      </c>
      <c r="AW101">
        <v>2.9975324375478081E-3</v>
      </c>
      <c r="AX101">
        <v>2.9975324375478081E-3</v>
      </c>
      <c r="AY101">
        <v>2.9975324375478081E-3</v>
      </c>
      <c r="AZ101">
        <v>2.9975324375478081E-3</v>
      </c>
      <c r="BA101">
        <v>2.9975324375478081E-3</v>
      </c>
      <c r="BB101">
        <v>2.9975324375478081E-3</v>
      </c>
      <c r="BC101">
        <v>2.9975324375478081E-3</v>
      </c>
      <c r="BD101">
        <v>2.9975324375478081E-3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870</v>
      </c>
      <c r="B102">
        <v>922.26596116303449</v>
      </c>
      <c r="C102">
        <v>2.9109743520185816E-3</v>
      </c>
      <c r="D102">
        <v>47</v>
      </c>
      <c r="E102">
        <v>482</v>
      </c>
      <c r="F102">
        <v>-388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2.9109743520185816E-3</v>
      </c>
      <c r="Z102">
        <v>2.9109743520185816E-3</v>
      </c>
      <c r="AA102">
        <v>2.9109743520185816E-3</v>
      </c>
      <c r="AB102">
        <v>2.9109743520185816E-3</v>
      </c>
      <c r="AC102">
        <v>2.9109743520185816E-3</v>
      </c>
      <c r="AD102">
        <v>2.9109743520185816E-3</v>
      </c>
      <c r="AE102">
        <v>2.9109743520185816E-3</v>
      </c>
      <c r="AF102">
        <v>2.9109743520185816E-3</v>
      </c>
      <c r="AG102">
        <v>2.9109743520185816E-3</v>
      </c>
      <c r="AH102">
        <v>2.9109743520185816E-3</v>
      </c>
      <c r="AI102">
        <v>2.9109743520185816E-3</v>
      </c>
      <c r="AJ102">
        <v>2.9109743520185816E-3</v>
      </c>
      <c r="AK102">
        <v>2.9109743520185816E-3</v>
      </c>
      <c r="AL102">
        <v>2.9109743520185816E-3</v>
      </c>
      <c r="AM102">
        <v>2.9109743520185816E-3</v>
      </c>
      <c r="AN102">
        <v>2.9109743520185816E-3</v>
      </c>
      <c r="AO102">
        <v>2.9109743520185816E-3</v>
      </c>
      <c r="AP102">
        <v>2.9109743520185816E-3</v>
      </c>
      <c r="AQ102">
        <v>2.9109743520185816E-3</v>
      </c>
      <c r="AR102">
        <v>2.9109743520185816E-3</v>
      </c>
      <c r="AS102">
        <v>2.9109743520185816E-3</v>
      </c>
      <c r="AT102">
        <v>2.9109743520185816E-3</v>
      </c>
      <c r="AU102">
        <v>2.9109743520185816E-3</v>
      </c>
      <c r="AV102">
        <v>2.9109743520185816E-3</v>
      </c>
      <c r="AW102">
        <v>2.9109743520185816E-3</v>
      </c>
      <c r="AX102">
        <v>2.9109743520185816E-3</v>
      </c>
      <c r="AY102">
        <v>2.9109743520185816E-3</v>
      </c>
      <c r="AZ102">
        <v>2.9109743520185816E-3</v>
      </c>
      <c r="BA102">
        <v>2.9109743520185816E-3</v>
      </c>
      <c r="BB102">
        <v>2.9109743520185816E-3</v>
      </c>
      <c r="BC102">
        <v>2.9109743520185816E-3</v>
      </c>
      <c r="BD102">
        <v>2.9109743520185816E-3</v>
      </c>
      <c r="BE102">
        <v>2.9109743520185816E-3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870</v>
      </c>
      <c r="B103">
        <v>791.3168765394596</v>
      </c>
      <c r="C103">
        <v>2.4976560221532636E-3</v>
      </c>
      <c r="D103">
        <v>54</v>
      </c>
      <c r="E103">
        <v>489</v>
      </c>
      <c r="F103">
        <v>-381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2.4976560221532636E-3</v>
      </c>
      <c r="Z103">
        <v>2.4976560221532636E-3</v>
      </c>
      <c r="AA103">
        <v>2.4976560221532636E-3</v>
      </c>
      <c r="AB103">
        <v>2.4976560221532636E-3</v>
      </c>
      <c r="AC103">
        <v>2.4976560221532636E-3</v>
      </c>
      <c r="AD103">
        <v>2.4976560221532636E-3</v>
      </c>
      <c r="AE103">
        <v>2.4976560221532636E-3</v>
      </c>
      <c r="AF103">
        <v>2.4976560221532636E-3</v>
      </c>
      <c r="AG103">
        <v>2.4976560221532636E-3</v>
      </c>
      <c r="AH103">
        <v>2.4976560221532636E-3</v>
      </c>
      <c r="AI103">
        <v>2.4976560221532636E-3</v>
      </c>
      <c r="AJ103">
        <v>2.4976560221532636E-3</v>
      </c>
      <c r="AK103">
        <v>2.4976560221532636E-3</v>
      </c>
      <c r="AL103">
        <v>2.4976560221532636E-3</v>
      </c>
      <c r="AM103">
        <v>2.4976560221532636E-3</v>
      </c>
      <c r="AN103">
        <v>2.4976560221532636E-3</v>
      </c>
      <c r="AO103">
        <v>2.4976560221532636E-3</v>
      </c>
      <c r="AP103">
        <v>2.4976560221532636E-3</v>
      </c>
      <c r="AQ103">
        <v>2.4976560221532636E-3</v>
      </c>
      <c r="AR103">
        <v>2.4976560221532636E-3</v>
      </c>
      <c r="AS103">
        <v>2.4976560221532636E-3</v>
      </c>
      <c r="AT103">
        <v>2.4976560221532636E-3</v>
      </c>
      <c r="AU103">
        <v>2.4976560221532636E-3</v>
      </c>
      <c r="AV103">
        <v>2.4976560221532636E-3</v>
      </c>
      <c r="AW103">
        <v>2.4976560221532636E-3</v>
      </c>
      <c r="AX103">
        <v>2.4976560221532636E-3</v>
      </c>
      <c r="AY103">
        <v>2.4976560221532636E-3</v>
      </c>
      <c r="AZ103">
        <v>2.4976560221532636E-3</v>
      </c>
      <c r="BA103">
        <v>2.4976560221532636E-3</v>
      </c>
      <c r="BB103">
        <v>2.4976560221532636E-3</v>
      </c>
      <c r="BC103">
        <v>2.4976560221532636E-3</v>
      </c>
      <c r="BD103">
        <v>2.4976560221532636E-3</v>
      </c>
      <c r="BE103">
        <v>2.4976560221532636E-3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870</v>
      </c>
      <c r="B104">
        <v>891.04522697198854</v>
      </c>
      <c r="C104">
        <v>2.8124314584190872E-3</v>
      </c>
      <c r="D104">
        <v>61</v>
      </c>
      <c r="E104">
        <v>496</v>
      </c>
      <c r="F104">
        <v>-374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2.8124314584190872E-3</v>
      </c>
      <c r="AA104">
        <v>2.8124314584190872E-3</v>
      </c>
      <c r="AB104">
        <v>2.8124314584190872E-3</v>
      </c>
      <c r="AC104">
        <v>2.8124314584190872E-3</v>
      </c>
      <c r="AD104">
        <v>2.8124314584190872E-3</v>
      </c>
      <c r="AE104">
        <v>2.8124314584190872E-3</v>
      </c>
      <c r="AF104">
        <v>2.8124314584190872E-3</v>
      </c>
      <c r="AG104">
        <v>2.8124314584190872E-3</v>
      </c>
      <c r="AH104">
        <v>2.8124314584190872E-3</v>
      </c>
      <c r="AI104">
        <v>2.8124314584190872E-3</v>
      </c>
      <c r="AJ104">
        <v>2.8124314584190872E-3</v>
      </c>
      <c r="AK104">
        <v>2.8124314584190872E-3</v>
      </c>
      <c r="AL104">
        <v>2.8124314584190872E-3</v>
      </c>
      <c r="AM104">
        <v>2.8124314584190872E-3</v>
      </c>
      <c r="AN104">
        <v>2.8124314584190872E-3</v>
      </c>
      <c r="AO104">
        <v>2.8124314584190872E-3</v>
      </c>
      <c r="AP104">
        <v>2.8124314584190872E-3</v>
      </c>
      <c r="AQ104">
        <v>2.8124314584190872E-3</v>
      </c>
      <c r="AR104">
        <v>2.8124314584190872E-3</v>
      </c>
      <c r="AS104">
        <v>2.8124314584190872E-3</v>
      </c>
      <c r="AT104">
        <v>2.8124314584190872E-3</v>
      </c>
      <c r="AU104">
        <v>2.8124314584190872E-3</v>
      </c>
      <c r="AV104">
        <v>2.8124314584190872E-3</v>
      </c>
      <c r="AW104">
        <v>2.8124314584190872E-3</v>
      </c>
      <c r="AX104">
        <v>2.8124314584190872E-3</v>
      </c>
      <c r="AY104">
        <v>2.8124314584190872E-3</v>
      </c>
      <c r="AZ104">
        <v>2.8124314584190872E-3</v>
      </c>
      <c r="BA104">
        <v>2.8124314584190872E-3</v>
      </c>
      <c r="BB104">
        <v>2.8124314584190872E-3</v>
      </c>
      <c r="BC104">
        <v>2.8124314584190872E-3</v>
      </c>
      <c r="BD104">
        <v>2.8124314584190872E-3</v>
      </c>
      <c r="BE104">
        <v>2.8124314584190872E-3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870</v>
      </c>
      <c r="B105">
        <v>920.99528225463223</v>
      </c>
      <c r="C105">
        <v>2.9069636719460507E-3</v>
      </c>
      <c r="D105">
        <v>68</v>
      </c>
      <c r="E105">
        <v>503</v>
      </c>
      <c r="F105">
        <v>-367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2.9069636719460507E-3</v>
      </c>
      <c r="AA105">
        <v>2.9069636719460507E-3</v>
      </c>
      <c r="AB105">
        <v>2.9069636719460507E-3</v>
      </c>
      <c r="AC105">
        <v>2.9069636719460507E-3</v>
      </c>
      <c r="AD105">
        <v>2.9069636719460507E-3</v>
      </c>
      <c r="AE105">
        <v>2.9069636719460507E-3</v>
      </c>
      <c r="AF105">
        <v>2.9069636719460507E-3</v>
      </c>
      <c r="AG105">
        <v>2.9069636719460507E-3</v>
      </c>
      <c r="AH105">
        <v>2.9069636719460507E-3</v>
      </c>
      <c r="AI105">
        <v>2.9069636719460507E-3</v>
      </c>
      <c r="AJ105">
        <v>2.9069636719460507E-3</v>
      </c>
      <c r="AK105">
        <v>2.9069636719460507E-3</v>
      </c>
      <c r="AL105">
        <v>2.9069636719460507E-3</v>
      </c>
      <c r="AM105">
        <v>2.9069636719460507E-3</v>
      </c>
      <c r="AN105">
        <v>2.9069636719460507E-3</v>
      </c>
      <c r="AO105">
        <v>2.9069636719460507E-3</v>
      </c>
      <c r="AP105">
        <v>2.9069636719460507E-3</v>
      </c>
      <c r="AQ105">
        <v>2.9069636719460507E-3</v>
      </c>
      <c r="AR105">
        <v>2.9069636719460507E-3</v>
      </c>
      <c r="AS105">
        <v>2.9069636719460507E-3</v>
      </c>
      <c r="AT105">
        <v>2.9069636719460507E-3</v>
      </c>
      <c r="AU105">
        <v>2.9069636719460507E-3</v>
      </c>
      <c r="AV105">
        <v>2.9069636719460507E-3</v>
      </c>
      <c r="AW105">
        <v>2.9069636719460507E-3</v>
      </c>
      <c r="AX105">
        <v>2.9069636719460507E-3</v>
      </c>
      <c r="AY105">
        <v>2.9069636719460507E-3</v>
      </c>
      <c r="AZ105">
        <v>2.9069636719460507E-3</v>
      </c>
      <c r="BA105">
        <v>2.9069636719460507E-3</v>
      </c>
      <c r="BB105">
        <v>2.9069636719460507E-3</v>
      </c>
      <c r="BC105">
        <v>2.9069636719460507E-3</v>
      </c>
      <c r="BD105">
        <v>2.9069636719460507E-3</v>
      </c>
      <c r="BE105">
        <v>2.9069636719460507E-3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870</v>
      </c>
      <c r="B106">
        <v>852.80589751756315</v>
      </c>
      <c r="C106">
        <v>2.691735572451608E-3</v>
      </c>
      <c r="D106">
        <v>75</v>
      </c>
      <c r="E106">
        <v>510</v>
      </c>
      <c r="F106">
        <v>-360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2.691735572451608E-3</v>
      </c>
      <c r="AA106">
        <v>2.691735572451608E-3</v>
      </c>
      <c r="AB106">
        <v>2.691735572451608E-3</v>
      </c>
      <c r="AC106">
        <v>2.691735572451608E-3</v>
      </c>
      <c r="AD106">
        <v>2.691735572451608E-3</v>
      </c>
      <c r="AE106">
        <v>2.691735572451608E-3</v>
      </c>
      <c r="AF106">
        <v>2.691735572451608E-3</v>
      </c>
      <c r="AG106">
        <v>2.691735572451608E-3</v>
      </c>
      <c r="AH106">
        <v>2.691735572451608E-3</v>
      </c>
      <c r="AI106">
        <v>2.691735572451608E-3</v>
      </c>
      <c r="AJ106">
        <v>2.691735572451608E-3</v>
      </c>
      <c r="AK106">
        <v>2.691735572451608E-3</v>
      </c>
      <c r="AL106">
        <v>2.691735572451608E-3</v>
      </c>
      <c r="AM106">
        <v>2.691735572451608E-3</v>
      </c>
      <c r="AN106">
        <v>2.691735572451608E-3</v>
      </c>
      <c r="AO106">
        <v>2.691735572451608E-3</v>
      </c>
      <c r="AP106">
        <v>2.691735572451608E-3</v>
      </c>
      <c r="AQ106">
        <v>2.691735572451608E-3</v>
      </c>
      <c r="AR106">
        <v>2.691735572451608E-3</v>
      </c>
      <c r="AS106">
        <v>2.691735572451608E-3</v>
      </c>
      <c r="AT106">
        <v>2.691735572451608E-3</v>
      </c>
      <c r="AU106">
        <v>2.691735572451608E-3</v>
      </c>
      <c r="AV106">
        <v>2.691735572451608E-3</v>
      </c>
      <c r="AW106">
        <v>2.691735572451608E-3</v>
      </c>
      <c r="AX106">
        <v>2.691735572451608E-3</v>
      </c>
      <c r="AY106">
        <v>2.691735572451608E-3</v>
      </c>
      <c r="AZ106">
        <v>2.691735572451608E-3</v>
      </c>
      <c r="BA106">
        <v>2.691735572451608E-3</v>
      </c>
      <c r="BB106">
        <v>2.691735572451608E-3</v>
      </c>
      <c r="BC106">
        <v>2.691735572451608E-3</v>
      </c>
      <c r="BD106">
        <v>2.691735572451608E-3</v>
      </c>
      <c r="BE106">
        <v>2.691735572451608E-3</v>
      </c>
      <c r="BF106">
        <v>2.691735572451608E-3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870</v>
      </c>
      <c r="B107">
        <v>1150.4935837392413</v>
      </c>
      <c r="C107">
        <v>3.6313357051619959E-3</v>
      </c>
      <c r="D107">
        <v>68</v>
      </c>
      <c r="E107">
        <v>503</v>
      </c>
      <c r="F107">
        <v>-367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3.6313357051619959E-3</v>
      </c>
      <c r="AA107">
        <v>3.6313357051619959E-3</v>
      </c>
      <c r="AB107">
        <v>3.6313357051619959E-3</v>
      </c>
      <c r="AC107">
        <v>3.6313357051619959E-3</v>
      </c>
      <c r="AD107">
        <v>3.6313357051619959E-3</v>
      </c>
      <c r="AE107">
        <v>3.6313357051619959E-3</v>
      </c>
      <c r="AF107">
        <v>3.6313357051619959E-3</v>
      </c>
      <c r="AG107">
        <v>3.6313357051619959E-3</v>
      </c>
      <c r="AH107">
        <v>3.6313357051619959E-3</v>
      </c>
      <c r="AI107">
        <v>3.6313357051619959E-3</v>
      </c>
      <c r="AJ107">
        <v>3.6313357051619959E-3</v>
      </c>
      <c r="AK107">
        <v>3.6313357051619959E-3</v>
      </c>
      <c r="AL107">
        <v>3.6313357051619959E-3</v>
      </c>
      <c r="AM107">
        <v>3.6313357051619959E-3</v>
      </c>
      <c r="AN107">
        <v>3.6313357051619959E-3</v>
      </c>
      <c r="AO107">
        <v>3.6313357051619959E-3</v>
      </c>
      <c r="AP107">
        <v>3.6313357051619959E-3</v>
      </c>
      <c r="AQ107">
        <v>3.6313357051619959E-3</v>
      </c>
      <c r="AR107">
        <v>3.6313357051619959E-3</v>
      </c>
      <c r="AS107">
        <v>3.6313357051619959E-3</v>
      </c>
      <c r="AT107">
        <v>3.6313357051619959E-3</v>
      </c>
      <c r="AU107">
        <v>3.6313357051619959E-3</v>
      </c>
      <c r="AV107">
        <v>3.6313357051619959E-3</v>
      </c>
      <c r="AW107">
        <v>3.6313357051619959E-3</v>
      </c>
      <c r="AX107">
        <v>3.6313357051619959E-3</v>
      </c>
      <c r="AY107">
        <v>3.6313357051619959E-3</v>
      </c>
      <c r="AZ107">
        <v>3.6313357051619959E-3</v>
      </c>
      <c r="BA107">
        <v>3.6313357051619959E-3</v>
      </c>
      <c r="BB107">
        <v>3.6313357051619959E-3</v>
      </c>
      <c r="BC107">
        <v>3.6313357051619959E-3</v>
      </c>
      <c r="BD107">
        <v>3.6313357051619959E-3</v>
      </c>
      <c r="BE107">
        <v>3.6313357051619959E-3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870</v>
      </c>
      <c r="B108">
        <v>1175.6718483045977</v>
      </c>
      <c r="C108">
        <v>3.7108065795783771E-3</v>
      </c>
      <c r="D108">
        <v>61</v>
      </c>
      <c r="E108">
        <v>496</v>
      </c>
      <c r="F108">
        <v>-374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3.7108065795783771E-3</v>
      </c>
      <c r="AA108">
        <v>3.7108065795783771E-3</v>
      </c>
      <c r="AB108">
        <v>3.7108065795783771E-3</v>
      </c>
      <c r="AC108">
        <v>3.7108065795783771E-3</v>
      </c>
      <c r="AD108">
        <v>3.7108065795783771E-3</v>
      </c>
      <c r="AE108">
        <v>3.7108065795783771E-3</v>
      </c>
      <c r="AF108">
        <v>3.7108065795783771E-3</v>
      </c>
      <c r="AG108">
        <v>3.7108065795783771E-3</v>
      </c>
      <c r="AH108">
        <v>3.7108065795783771E-3</v>
      </c>
      <c r="AI108">
        <v>3.7108065795783771E-3</v>
      </c>
      <c r="AJ108">
        <v>3.7108065795783771E-3</v>
      </c>
      <c r="AK108">
        <v>3.7108065795783771E-3</v>
      </c>
      <c r="AL108">
        <v>3.7108065795783771E-3</v>
      </c>
      <c r="AM108">
        <v>3.7108065795783771E-3</v>
      </c>
      <c r="AN108">
        <v>3.7108065795783771E-3</v>
      </c>
      <c r="AO108">
        <v>3.7108065795783771E-3</v>
      </c>
      <c r="AP108">
        <v>3.7108065795783771E-3</v>
      </c>
      <c r="AQ108">
        <v>3.7108065795783771E-3</v>
      </c>
      <c r="AR108">
        <v>3.7108065795783771E-3</v>
      </c>
      <c r="AS108">
        <v>3.7108065795783771E-3</v>
      </c>
      <c r="AT108">
        <v>3.7108065795783771E-3</v>
      </c>
      <c r="AU108">
        <v>3.7108065795783771E-3</v>
      </c>
      <c r="AV108">
        <v>3.7108065795783771E-3</v>
      </c>
      <c r="AW108">
        <v>3.7108065795783771E-3</v>
      </c>
      <c r="AX108">
        <v>3.7108065795783771E-3</v>
      </c>
      <c r="AY108">
        <v>3.7108065795783771E-3</v>
      </c>
      <c r="AZ108">
        <v>3.7108065795783771E-3</v>
      </c>
      <c r="BA108">
        <v>3.7108065795783771E-3</v>
      </c>
      <c r="BB108">
        <v>3.7108065795783771E-3</v>
      </c>
      <c r="BC108">
        <v>3.7108065795783771E-3</v>
      </c>
      <c r="BD108">
        <v>3.7108065795783771E-3</v>
      </c>
      <c r="BE108">
        <v>3.7108065795783771E-3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870</v>
      </c>
      <c r="B109">
        <v>1012.2838436691726</v>
      </c>
      <c r="C109">
        <v>3.1951003614702823E-3</v>
      </c>
      <c r="D109">
        <v>54</v>
      </c>
      <c r="E109">
        <v>489</v>
      </c>
      <c r="F109">
        <v>-381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3.1951003614702823E-3</v>
      </c>
      <c r="Z109">
        <v>3.1951003614702823E-3</v>
      </c>
      <c r="AA109">
        <v>3.1951003614702823E-3</v>
      </c>
      <c r="AB109">
        <v>3.1951003614702823E-3</v>
      </c>
      <c r="AC109">
        <v>3.1951003614702823E-3</v>
      </c>
      <c r="AD109">
        <v>3.1951003614702823E-3</v>
      </c>
      <c r="AE109">
        <v>3.1951003614702823E-3</v>
      </c>
      <c r="AF109">
        <v>3.1951003614702823E-3</v>
      </c>
      <c r="AG109">
        <v>3.1951003614702823E-3</v>
      </c>
      <c r="AH109">
        <v>3.1951003614702823E-3</v>
      </c>
      <c r="AI109">
        <v>3.1951003614702823E-3</v>
      </c>
      <c r="AJ109">
        <v>3.1951003614702823E-3</v>
      </c>
      <c r="AK109">
        <v>3.1951003614702823E-3</v>
      </c>
      <c r="AL109">
        <v>3.1951003614702823E-3</v>
      </c>
      <c r="AM109">
        <v>3.1951003614702823E-3</v>
      </c>
      <c r="AN109">
        <v>3.1951003614702823E-3</v>
      </c>
      <c r="AO109">
        <v>3.1951003614702823E-3</v>
      </c>
      <c r="AP109">
        <v>3.1951003614702823E-3</v>
      </c>
      <c r="AQ109">
        <v>3.1951003614702823E-3</v>
      </c>
      <c r="AR109">
        <v>3.1951003614702823E-3</v>
      </c>
      <c r="AS109">
        <v>3.1951003614702823E-3</v>
      </c>
      <c r="AT109">
        <v>3.1951003614702823E-3</v>
      </c>
      <c r="AU109">
        <v>3.1951003614702823E-3</v>
      </c>
      <c r="AV109">
        <v>3.1951003614702823E-3</v>
      </c>
      <c r="AW109">
        <v>3.1951003614702823E-3</v>
      </c>
      <c r="AX109">
        <v>3.1951003614702823E-3</v>
      </c>
      <c r="AY109">
        <v>3.1951003614702823E-3</v>
      </c>
      <c r="AZ109">
        <v>3.1951003614702823E-3</v>
      </c>
      <c r="BA109">
        <v>3.1951003614702823E-3</v>
      </c>
      <c r="BB109">
        <v>3.1951003614702823E-3</v>
      </c>
      <c r="BC109">
        <v>3.1951003614702823E-3</v>
      </c>
      <c r="BD109">
        <v>3.1951003614702823E-3</v>
      </c>
      <c r="BE109">
        <v>3.1951003614702823E-3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870</v>
      </c>
      <c r="B110">
        <v>1152.1350725987932</v>
      </c>
      <c r="C110">
        <v>3.6365167832571408E-3</v>
      </c>
      <c r="D110">
        <v>47</v>
      </c>
      <c r="E110">
        <v>482</v>
      </c>
      <c r="F110">
        <v>-388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3.6365167832571408E-3</v>
      </c>
      <c r="Z110">
        <v>3.6365167832571408E-3</v>
      </c>
      <c r="AA110">
        <v>3.6365167832571408E-3</v>
      </c>
      <c r="AB110">
        <v>3.6365167832571408E-3</v>
      </c>
      <c r="AC110">
        <v>3.6365167832571408E-3</v>
      </c>
      <c r="AD110">
        <v>3.6365167832571408E-3</v>
      </c>
      <c r="AE110">
        <v>3.6365167832571408E-3</v>
      </c>
      <c r="AF110">
        <v>3.6365167832571408E-3</v>
      </c>
      <c r="AG110">
        <v>3.6365167832571408E-3</v>
      </c>
      <c r="AH110">
        <v>3.6365167832571408E-3</v>
      </c>
      <c r="AI110">
        <v>3.6365167832571408E-3</v>
      </c>
      <c r="AJ110">
        <v>3.6365167832571408E-3</v>
      </c>
      <c r="AK110">
        <v>3.6365167832571408E-3</v>
      </c>
      <c r="AL110">
        <v>3.6365167832571408E-3</v>
      </c>
      <c r="AM110">
        <v>3.6365167832571408E-3</v>
      </c>
      <c r="AN110">
        <v>3.6365167832571408E-3</v>
      </c>
      <c r="AO110">
        <v>3.6365167832571408E-3</v>
      </c>
      <c r="AP110">
        <v>3.6365167832571408E-3</v>
      </c>
      <c r="AQ110">
        <v>3.6365167832571408E-3</v>
      </c>
      <c r="AR110">
        <v>3.6365167832571408E-3</v>
      </c>
      <c r="AS110">
        <v>3.6365167832571408E-3</v>
      </c>
      <c r="AT110">
        <v>3.6365167832571408E-3</v>
      </c>
      <c r="AU110">
        <v>3.6365167832571408E-3</v>
      </c>
      <c r="AV110">
        <v>3.6365167832571408E-3</v>
      </c>
      <c r="AW110">
        <v>3.6365167832571408E-3</v>
      </c>
      <c r="AX110">
        <v>3.6365167832571408E-3</v>
      </c>
      <c r="AY110">
        <v>3.6365167832571408E-3</v>
      </c>
      <c r="AZ110">
        <v>3.6365167832571408E-3</v>
      </c>
      <c r="BA110">
        <v>3.6365167832571408E-3</v>
      </c>
      <c r="BB110">
        <v>3.6365167832571408E-3</v>
      </c>
      <c r="BC110">
        <v>3.6365167832571408E-3</v>
      </c>
      <c r="BD110">
        <v>3.6365167832571408E-3</v>
      </c>
      <c r="BE110">
        <v>3.6365167832571408E-3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870</v>
      </c>
      <c r="B111">
        <v>1267.6197443794943</v>
      </c>
      <c r="C111">
        <v>4.0010243458922946E-3</v>
      </c>
      <c r="D111">
        <v>40</v>
      </c>
      <c r="E111">
        <v>475</v>
      </c>
      <c r="F111">
        <v>-395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4.0010243458922946E-3</v>
      </c>
      <c r="Z111">
        <v>4.0010243458922946E-3</v>
      </c>
      <c r="AA111">
        <v>4.0010243458922946E-3</v>
      </c>
      <c r="AB111">
        <v>4.0010243458922946E-3</v>
      </c>
      <c r="AC111">
        <v>4.0010243458922946E-3</v>
      </c>
      <c r="AD111">
        <v>4.0010243458922946E-3</v>
      </c>
      <c r="AE111">
        <v>4.0010243458922946E-3</v>
      </c>
      <c r="AF111">
        <v>4.0010243458922946E-3</v>
      </c>
      <c r="AG111">
        <v>4.0010243458922946E-3</v>
      </c>
      <c r="AH111">
        <v>4.0010243458922946E-3</v>
      </c>
      <c r="AI111">
        <v>4.0010243458922946E-3</v>
      </c>
      <c r="AJ111">
        <v>4.0010243458922946E-3</v>
      </c>
      <c r="AK111">
        <v>4.0010243458922946E-3</v>
      </c>
      <c r="AL111">
        <v>4.0010243458922946E-3</v>
      </c>
      <c r="AM111">
        <v>4.0010243458922946E-3</v>
      </c>
      <c r="AN111">
        <v>4.0010243458922946E-3</v>
      </c>
      <c r="AO111">
        <v>4.0010243458922946E-3</v>
      </c>
      <c r="AP111">
        <v>4.0010243458922946E-3</v>
      </c>
      <c r="AQ111">
        <v>4.0010243458922946E-3</v>
      </c>
      <c r="AR111">
        <v>4.0010243458922946E-3</v>
      </c>
      <c r="AS111">
        <v>4.0010243458922946E-3</v>
      </c>
      <c r="AT111">
        <v>4.0010243458922946E-3</v>
      </c>
      <c r="AU111">
        <v>4.0010243458922946E-3</v>
      </c>
      <c r="AV111">
        <v>4.0010243458922946E-3</v>
      </c>
      <c r="AW111">
        <v>4.0010243458922946E-3</v>
      </c>
      <c r="AX111">
        <v>4.0010243458922946E-3</v>
      </c>
      <c r="AY111">
        <v>4.0010243458922946E-3</v>
      </c>
      <c r="AZ111">
        <v>4.0010243458922946E-3</v>
      </c>
      <c r="BA111">
        <v>4.0010243458922946E-3</v>
      </c>
      <c r="BB111">
        <v>4.0010243458922946E-3</v>
      </c>
      <c r="BC111">
        <v>4.0010243458922946E-3</v>
      </c>
      <c r="BD111">
        <v>4.0010243458922946E-3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870</v>
      </c>
      <c r="B112">
        <v>1021.7865964371493</v>
      </c>
      <c r="C112">
        <v>3.2250941710068176E-3</v>
      </c>
      <c r="D112">
        <v>30</v>
      </c>
      <c r="E112">
        <v>465</v>
      </c>
      <c r="F112">
        <v>-405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3.2250941710068176E-3</v>
      </c>
      <c r="Y112">
        <v>3.2250941710068176E-3</v>
      </c>
      <c r="Z112">
        <v>3.2250941710068176E-3</v>
      </c>
      <c r="AA112">
        <v>3.2250941710068176E-3</v>
      </c>
      <c r="AB112">
        <v>3.2250941710068176E-3</v>
      </c>
      <c r="AC112">
        <v>3.2250941710068176E-3</v>
      </c>
      <c r="AD112">
        <v>3.2250941710068176E-3</v>
      </c>
      <c r="AE112">
        <v>3.2250941710068176E-3</v>
      </c>
      <c r="AF112">
        <v>3.2250941710068176E-3</v>
      </c>
      <c r="AG112">
        <v>3.2250941710068176E-3</v>
      </c>
      <c r="AH112">
        <v>3.2250941710068176E-3</v>
      </c>
      <c r="AI112">
        <v>3.2250941710068176E-3</v>
      </c>
      <c r="AJ112">
        <v>3.2250941710068176E-3</v>
      </c>
      <c r="AK112">
        <v>3.2250941710068176E-3</v>
      </c>
      <c r="AL112">
        <v>3.2250941710068176E-3</v>
      </c>
      <c r="AM112">
        <v>3.2250941710068176E-3</v>
      </c>
      <c r="AN112">
        <v>3.2250941710068176E-3</v>
      </c>
      <c r="AO112">
        <v>3.2250941710068176E-3</v>
      </c>
      <c r="AP112">
        <v>3.2250941710068176E-3</v>
      </c>
      <c r="AQ112">
        <v>3.2250941710068176E-3</v>
      </c>
      <c r="AR112">
        <v>3.2250941710068176E-3</v>
      </c>
      <c r="AS112">
        <v>3.2250941710068176E-3</v>
      </c>
      <c r="AT112">
        <v>3.2250941710068176E-3</v>
      </c>
      <c r="AU112">
        <v>3.2250941710068176E-3</v>
      </c>
      <c r="AV112">
        <v>3.2250941710068176E-3</v>
      </c>
      <c r="AW112">
        <v>3.2250941710068176E-3</v>
      </c>
      <c r="AX112">
        <v>3.2250941710068176E-3</v>
      </c>
      <c r="AY112">
        <v>3.2250941710068176E-3</v>
      </c>
      <c r="AZ112">
        <v>3.2250941710068176E-3</v>
      </c>
      <c r="BA112">
        <v>3.2250941710068176E-3</v>
      </c>
      <c r="BB112">
        <v>3.2250941710068176E-3</v>
      </c>
      <c r="BC112">
        <v>3.2250941710068176E-3</v>
      </c>
      <c r="BD112">
        <v>3.2250941710068176E-3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821</v>
      </c>
      <c r="B113">
        <v>873.43927181671131</v>
      </c>
      <c r="C113">
        <v>2.7568612801213092E-3</v>
      </c>
      <c r="D113">
        <v>20</v>
      </c>
      <c r="E113">
        <v>430.5</v>
      </c>
      <c r="F113">
        <v>-390.5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2.7568612801213092E-3</v>
      </c>
      <c r="Z113">
        <v>2.7568612801213092E-3</v>
      </c>
      <c r="AA113">
        <v>2.7568612801213092E-3</v>
      </c>
      <c r="AB113">
        <v>2.7568612801213092E-3</v>
      </c>
      <c r="AC113">
        <v>2.7568612801213092E-3</v>
      </c>
      <c r="AD113">
        <v>2.7568612801213092E-3</v>
      </c>
      <c r="AE113">
        <v>2.7568612801213092E-3</v>
      </c>
      <c r="AF113">
        <v>2.7568612801213092E-3</v>
      </c>
      <c r="AG113">
        <v>2.7568612801213092E-3</v>
      </c>
      <c r="AH113">
        <v>2.7568612801213092E-3</v>
      </c>
      <c r="AI113">
        <v>2.7568612801213092E-3</v>
      </c>
      <c r="AJ113">
        <v>2.7568612801213092E-3</v>
      </c>
      <c r="AK113">
        <v>2.7568612801213092E-3</v>
      </c>
      <c r="AL113">
        <v>2.7568612801213092E-3</v>
      </c>
      <c r="AM113">
        <v>2.7568612801213092E-3</v>
      </c>
      <c r="AN113">
        <v>2.7568612801213092E-3</v>
      </c>
      <c r="AO113">
        <v>2.7568612801213092E-3</v>
      </c>
      <c r="AP113">
        <v>2.7568612801213092E-3</v>
      </c>
      <c r="AQ113">
        <v>2.7568612801213092E-3</v>
      </c>
      <c r="AR113">
        <v>2.7568612801213092E-3</v>
      </c>
      <c r="AS113">
        <v>2.7568612801213092E-3</v>
      </c>
      <c r="AT113">
        <v>2.7568612801213092E-3</v>
      </c>
      <c r="AU113">
        <v>2.7568612801213092E-3</v>
      </c>
      <c r="AV113">
        <v>2.7568612801213092E-3</v>
      </c>
      <c r="AW113">
        <v>2.7568612801213092E-3</v>
      </c>
      <c r="AX113">
        <v>2.7568612801213092E-3</v>
      </c>
      <c r="AY113">
        <v>2.7568612801213092E-3</v>
      </c>
      <c r="AZ113">
        <v>2.7568612801213092E-3</v>
      </c>
      <c r="BA113">
        <v>2.7568612801213092E-3</v>
      </c>
      <c r="BB113">
        <v>2.7568612801213092E-3</v>
      </c>
      <c r="BC113">
        <v>2.7568612801213092E-3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821</v>
      </c>
      <c r="B114">
        <v>796.65764995780762</v>
      </c>
      <c r="C114">
        <v>2.5145132575879838E-3</v>
      </c>
      <c r="D114">
        <v>10</v>
      </c>
      <c r="E114">
        <v>420.5</v>
      </c>
      <c r="F114">
        <v>-400.5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2.5145132575879838E-3</v>
      </c>
      <c r="Z114">
        <v>2.5145132575879838E-3</v>
      </c>
      <c r="AA114">
        <v>2.5145132575879838E-3</v>
      </c>
      <c r="AB114">
        <v>2.5145132575879838E-3</v>
      </c>
      <c r="AC114">
        <v>2.5145132575879838E-3</v>
      </c>
      <c r="AD114">
        <v>2.5145132575879838E-3</v>
      </c>
      <c r="AE114">
        <v>2.5145132575879838E-3</v>
      </c>
      <c r="AF114">
        <v>2.5145132575879838E-3</v>
      </c>
      <c r="AG114">
        <v>2.5145132575879838E-3</v>
      </c>
      <c r="AH114">
        <v>2.5145132575879838E-3</v>
      </c>
      <c r="AI114">
        <v>2.5145132575879838E-3</v>
      </c>
      <c r="AJ114">
        <v>2.5145132575879838E-3</v>
      </c>
      <c r="AK114">
        <v>2.5145132575879838E-3</v>
      </c>
      <c r="AL114">
        <v>2.5145132575879838E-3</v>
      </c>
      <c r="AM114">
        <v>2.5145132575879838E-3</v>
      </c>
      <c r="AN114">
        <v>2.5145132575879838E-3</v>
      </c>
      <c r="AO114">
        <v>2.5145132575879838E-3</v>
      </c>
      <c r="AP114">
        <v>2.5145132575879838E-3</v>
      </c>
      <c r="AQ114">
        <v>2.5145132575879838E-3</v>
      </c>
      <c r="AR114">
        <v>2.5145132575879838E-3</v>
      </c>
      <c r="AS114">
        <v>2.5145132575879838E-3</v>
      </c>
      <c r="AT114">
        <v>2.5145132575879838E-3</v>
      </c>
      <c r="AU114">
        <v>2.5145132575879838E-3</v>
      </c>
      <c r="AV114">
        <v>2.5145132575879838E-3</v>
      </c>
      <c r="AW114">
        <v>2.5145132575879838E-3</v>
      </c>
      <c r="AX114">
        <v>2.5145132575879838E-3</v>
      </c>
      <c r="AY114">
        <v>2.5145132575879838E-3</v>
      </c>
      <c r="AZ114">
        <v>2.5145132575879838E-3</v>
      </c>
      <c r="BA114">
        <v>2.5145132575879838E-3</v>
      </c>
      <c r="BB114">
        <v>2.5145132575879838E-3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821</v>
      </c>
      <c r="B115">
        <v>886.8615871054933</v>
      </c>
      <c r="C115">
        <v>2.799226516610227E-3</v>
      </c>
      <c r="D115">
        <v>0</v>
      </c>
      <c r="E115">
        <v>410.5</v>
      </c>
      <c r="F115">
        <v>-410.5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2.799226516610227E-3</v>
      </c>
      <c r="Y115">
        <v>2.799226516610227E-3</v>
      </c>
      <c r="Z115">
        <v>2.799226516610227E-3</v>
      </c>
      <c r="AA115">
        <v>2.799226516610227E-3</v>
      </c>
      <c r="AB115">
        <v>2.799226516610227E-3</v>
      </c>
      <c r="AC115">
        <v>2.799226516610227E-3</v>
      </c>
      <c r="AD115">
        <v>2.799226516610227E-3</v>
      </c>
      <c r="AE115">
        <v>2.799226516610227E-3</v>
      </c>
      <c r="AF115">
        <v>2.799226516610227E-3</v>
      </c>
      <c r="AG115">
        <v>2.799226516610227E-3</v>
      </c>
      <c r="AH115">
        <v>2.799226516610227E-3</v>
      </c>
      <c r="AI115">
        <v>2.799226516610227E-3</v>
      </c>
      <c r="AJ115">
        <v>2.799226516610227E-3</v>
      </c>
      <c r="AK115">
        <v>2.799226516610227E-3</v>
      </c>
      <c r="AL115">
        <v>2.799226516610227E-3</v>
      </c>
      <c r="AM115">
        <v>2.799226516610227E-3</v>
      </c>
      <c r="AN115">
        <v>2.799226516610227E-3</v>
      </c>
      <c r="AO115">
        <v>2.799226516610227E-3</v>
      </c>
      <c r="AP115">
        <v>2.799226516610227E-3</v>
      </c>
      <c r="AQ115">
        <v>2.799226516610227E-3</v>
      </c>
      <c r="AR115">
        <v>2.799226516610227E-3</v>
      </c>
      <c r="AS115">
        <v>2.799226516610227E-3</v>
      </c>
      <c r="AT115">
        <v>2.799226516610227E-3</v>
      </c>
      <c r="AU115">
        <v>2.799226516610227E-3</v>
      </c>
      <c r="AV115">
        <v>2.799226516610227E-3</v>
      </c>
      <c r="AW115">
        <v>2.799226516610227E-3</v>
      </c>
      <c r="AX115">
        <v>2.799226516610227E-3</v>
      </c>
      <c r="AY115">
        <v>2.799226516610227E-3</v>
      </c>
      <c r="AZ115">
        <v>2.799226516610227E-3</v>
      </c>
      <c r="BA115">
        <v>2.799226516610227E-3</v>
      </c>
      <c r="BB115">
        <v>2.799226516610227E-3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3.0700645931584687E-6</v>
      </c>
      <c r="B2">
        <v>1.7727532514597082E-6</v>
      </c>
      <c r="C2">
        <v>1.630807068291799E-6</v>
      </c>
      <c r="D2">
        <v>3.1563285154183317E-6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5"/>
  <sheetViews>
    <sheetView workbookViewId="0">
      <selection activeCell="A3" sqref="A3:BU11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441.16821978066349</v>
      </c>
      <c r="C3">
        <v>1.3544149311753685E-3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1.3544149311753685E-3</v>
      </c>
      <c r="W3">
        <v>1.3544149311753685E-3</v>
      </c>
      <c r="X3">
        <v>1.3544149311753685E-3</v>
      </c>
      <c r="Y3">
        <v>1.3544149311753685E-3</v>
      </c>
      <c r="Z3">
        <v>1.3544149311753685E-3</v>
      </c>
      <c r="AA3">
        <v>1.3544149311753685E-3</v>
      </c>
      <c r="AB3">
        <v>1.3544149311753685E-3</v>
      </c>
      <c r="AC3">
        <v>1.3544149311753685E-3</v>
      </c>
      <c r="AD3">
        <v>1.3544149311753685E-3</v>
      </c>
      <c r="AE3">
        <v>1.3544149311753685E-3</v>
      </c>
      <c r="AF3">
        <v>1.3544149311753685E-3</v>
      </c>
      <c r="AG3">
        <v>1.3544149311753685E-3</v>
      </c>
      <c r="AH3">
        <v>1.3544149311753685E-3</v>
      </c>
      <c r="AI3">
        <v>1.3544149311753685E-3</v>
      </c>
      <c r="AJ3">
        <v>1.3544149311753685E-3</v>
      </c>
      <c r="AK3">
        <v>1.3544149311753685E-3</v>
      </c>
      <c r="AL3">
        <v>1.3544149311753685E-3</v>
      </c>
      <c r="AM3">
        <v>1.3544149311753685E-3</v>
      </c>
      <c r="AN3">
        <v>1.3544149311753685E-3</v>
      </c>
      <c r="AO3">
        <v>1.3544149311753685E-3</v>
      </c>
      <c r="AP3">
        <v>1.3544149311753685E-3</v>
      </c>
      <c r="AQ3">
        <v>1.3544149311753685E-3</v>
      </c>
      <c r="AR3">
        <v>1.3544149311753685E-3</v>
      </c>
      <c r="AS3">
        <v>1.3544149311753685E-3</v>
      </c>
      <c r="AT3">
        <v>1.3544149311753685E-3</v>
      </c>
      <c r="AU3">
        <v>1.3544149311753685E-3</v>
      </c>
      <c r="AV3">
        <v>1.3544149311753685E-3</v>
      </c>
      <c r="AW3">
        <v>1.3544149311753685E-3</v>
      </c>
      <c r="AX3">
        <v>1.3544149311753685E-3</v>
      </c>
      <c r="AY3">
        <v>1.3544149311753685E-3</v>
      </c>
      <c r="AZ3">
        <v>1.3544149311753685E-3</v>
      </c>
      <c r="BA3">
        <v>1.3544149311753685E-3</v>
      </c>
      <c r="BB3">
        <v>1.3544149311753685E-3</v>
      </c>
      <c r="BC3">
        <v>1.3544149311753685E-3</v>
      </c>
      <c r="BD3">
        <v>1.3544149311753685E-3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532.59862459371118</v>
      </c>
      <c r="C4">
        <v>1.635112179730052E-3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2.9895271109054208E-3</v>
      </c>
      <c r="W4">
        <v>2.9895271109054208E-3</v>
      </c>
      <c r="X4">
        <v>2.9895271109054208E-3</v>
      </c>
      <c r="Y4">
        <v>2.9895271109054208E-3</v>
      </c>
      <c r="Z4">
        <v>2.9895271109054208E-3</v>
      </c>
      <c r="AA4">
        <v>2.9895271109054208E-3</v>
      </c>
      <c r="AB4">
        <v>2.9895271109054208E-3</v>
      </c>
      <c r="AC4">
        <v>2.9895271109054208E-3</v>
      </c>
      <c r="AD4">
        <v>2.9895271109054208E-3</v>
      </c>
      <c r="AE4">
        <v>2.9895271109054208E-3</v>
      </c>
      <c r="AF4">
        <v>2.9895271109054208E-3</v>
      </c>
      <c r="AG4">
        <v>2.9895271109054208E-3</v>
      </c>
      <c r="AH4">
        <v>2.9895271109054208E-3</v>
      </c>
      <c r="AI4">
        <v>2.9895271109054208E-3</v>
      </c>
      <c r="AJ4">
        <v>2.9895271109054208E-3</v>
      </c>
      <c r="AK4">
        <v>2.9895271109054208E-3</v>
      </c>
      <c r="AL4">
        <v>2.9895271109054208E-3</v>
      </c>
      <c r="AM4">
        <v>2.9895271109054208E-3</v>
      </c>
      <c r="AN4">
        <v>2.9895271109054208E-3</v>
      </c>
      <c r="AO4">
        <v>2.9895271109054208E-3</v>
      </c>
      <c r="AP4">
        <v>2.9895271109054208E-3</v>
      </c>
      <c r="AQ4">
        <v>2.9895271109054208E-3</v>
      </c>
      <c r="AR4">
        <v>2.9895271109054208E-3</v>
      </c>
      <c r="AS4">
        <v>2.9895271109054208E-3</v>
      </c>
      <c r="AT4">
        <v>2.9895271109054208E-3</v>
      </c>
      <c r="AU4">
        <v>2.9895271109054208E-3</v>
      </c>
      <c r="AV4">
        <v>2.9895271109054208E-3</v>
      </c>
      <c r="AW4">
        <v>2.9895271109054208E-3</v>
      </c>
      <c r="AX4">
        <v>2.9895271109054208E-3</v>
      </c>
      <c r="AY4">
        <v>2.9895271109054208E-3</v>
      </c>
      <c r="AZ4">
        <v>2.9895271109054208E-3</v>
      </c>
      <c r="BA4">
        <v>2.9895271109054208E-3</v>
      </c>
      <c r="BB4">
        <v>2.9895271109054208E-3</v>
      </c>
      <c r="BC4">
        <v>2.9895271109054208E-3</v>
      </c>
      <c r="BD4">
        <v>2.9895271109054208E-3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972</v>
      </c>
      <c r="B5">
        <v>523.65684358281874</v>
      </c>
      <c r="C5">
        <v>1.6076603344487342E-3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1.6076603344487342E-3</v>
      </c>
      <c r="V5">
        <v>4.5971874453541554E-3</v>
      </c>
      <c r="W5">
        <v>4.5971874453541554E-3</v>
      </c>
      <c r="X5">
        <v>4.5971874453541554E-3</v>
      </c>
      <c r="Y5">
        <v>4.5971874453541554E-3</v>
      </c>
      <c r="Z5">
        <v>4.5971874453541554E-3</v>
      </c>
      <c r="AA5">
        <v>4.5971874453541554E-3</v>
      </c>
      <c r="AB5">
        <v>4.5971874453541554E-3</v>
      </c>
      <c r="AC5">
        <v>4.5971874453541554E-3</v>
      </c>
      <c r="AD5">
        <v>4.5971874453541554E-3</v>
      </c>
      <c r="AE5">
        <v>4.5971874453541554E-3</v>
      </c>
      <c r="AF5">
        <v>4.5971874453541554E-3</v>
      </c>
      <c r="AG5">
        <v>4.5971874453541554E-3</v>
      </c>
      <c r="AH5">
        <v>4.5971874453541554E-3</v>
      </c>
      <c r="AI5">
        <v>4.5971874453541554E-3</v>
      </c>
      <c r="AJ5">
        <v>4.5971874453541554E-3</v>
      </c>
      <c r="AK5">
        <v>4.5971874453541554E-3</v>
      </c>
      <c r="AL5">
        <v>4.5971874453541554E-3</v>
      </c>
      <c r="AM5">
        <v>4.5971874453541554E-3</v>
      </c>
      <c r="AN5">
        <v>4.5971874453541554E-3</v>
      </c>
      <c r="AO5">
        <v>4.5971874453541554E-3</v>
      </c>
      <c r="AP5">
        <v>4.5971874453541554E-3</v>
      </c>
      <c r="AQ5">
        <v>4.5971874453541554E-3</v>
      </c>
      <c r="AR5">
        <v>4.5971874453541554E-3</v>
      </c>
      <c r="AS5">
        <v>4.5971874453541554E-3</v>
      </c>
      <c r="AT5">
        <v>4.5971874453541554E-3</v>
      </c>
      <c r="AU5">
        <v>4.5971874453541554E-3</v>
      </c>
      <c r="AV5">
        <v>4.5971874453541554E-3</v>
      </c>
      <c r="AW5">
        <v>4.5971874453541554E-3</v>
      </c>
      <c r="AX5">
        <v>4.5971874453541554E-3</v>
      </c>
      <c r="AY5">
        <v>4.5971874453541554E-3</v>
      </c>
      <c r="AZ5">
        <v>4.5971874453541554E-3</v>
      </c>
      <c r="BA5">
        <v>4.5971874453541554E-3</v>
      </c>
      <c r="BB5">
        <v>4.5971874453541554E-3</v>
      </c>
      <c r="BC5">
        <v>4.5971874453541554E-3</v>
      </c>
      <c r="BD5">
        <v>4.5971874453541554E-3</v>
      </c>
      <c r="BE5">
        <v>1.6076603344487342E-3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972</v>
      </c>
      <c r="B6">
        <v>526.75691728329855</v>
      </c>
      <c r="C6">
        <v>1.6171777609527592E-3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3.2248380954014934E-3</v>
      </c>
      <c r="V6">
        <v>6.2143652063069146E-3</v>
      </c>
      <c r="W6">
        <v>6.2143652063069146E-3</v>
      </c>
      <c r="X6">
        <v>6.2143652063069146E-3</v>
      </c>
      <c r="Y6">
        <v>6.2143652063069146E-3</v>
      </c>
      <c r="Z6">
        <v>6.2143652063069146E-3</v>
      </c>
      <c r="AA6">
        <v>6.2143652063069146E-3</v>
      </c>
      <c r="AB6">
        <v>6.2143652063069146E-3</v>
      </c>
      <c r="AC6">
        <v>6.2143652063069146E-3</v>
      </c>
      <c r="AD6">
        <v>6.2143652063069146E-3</v>
      </c>
      <c r="AE6">
        <v>6.2143652063069146E-3</v>
      </c>
      <c r="AF6">
        <v>6.2143652063069146E-3</v>
      </c>
      <c r="AG6">
        <v>6.2143652063069146E-3</v>
      </c>
      <c r="AH6">
        <v>6.2143652063069146E-3</v>
      </c>
      <c r="AI6">
        <v>6.2143652063069146E-3</v>
      </c>
      <c r="AJ6">
        <v>6.2143652063069146E-3</v>
      </c>
      <c r="AK6">
        <v>6.2143652063069146E-3</v>
      </c>
      <c r="AL6">
        <v>6.2143652063069146E-3</v>
      </c>
      <c r="AM6">
        <v>6.2143652063069146E-3</v>
      </c>
      <c r="AN6">
        <v>6.2143652063069146E-3</v>
      </c>
      <c r="AO6">
        <v>6.2143652063069146E-3</v>
      </c>
      <c r="AP6">
        <v>6.2143652063069146E-3</v>
      </c>
      <c r="AQ6">
        <v>6.2143652063069146E-3</v>
      </c>
      <c r="AR6">
        <v>6.2143652063069146E-3</v>
      </c>
      <c r="AS6">
        <v>6.2143652063069146E-3</v>
      </c>
      <c r="AT6">
        <v>6.2143652063069146E-3</v>
      </c>
      <c r="AU6">
        <v>6.2143652063069146E-3</v>
      </c>
      <c r="AV6">
        <v>6.2143652063069146E-3</v>
      </c>
      <c r="AW6">
        <v>6.2143652063069146E-3</v>
      </c>
      <c r="AX6">
        <v>6.2143652063069146E-3</v>
      </c>
      <c r="AY6">
        <v>6.2143652063069146E-3</v>
      </c>
      <c r="AZ6">
        <v>6.2143652063069146E-3</v>
      </c>
      <c r="BA6">
        <v>6.2143652063069146E-3</v>
      </c>
      <c r="BB6">
        <v>6.2143652063069146E-3</v>
      </c>
      <c r="BC6">
        <v>6.2143652063069146E-3</v>
      </c>
      <c r="BD6">
        <v>6.2143652063069146E-3</v>
      </c>
      <c r="BE6">
        <v>3.2248380954014934E-3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978</v>
      </c>
      <c r="B7">
        <v>628.30013432741578</v>
      </c>
      <c r="C7">
        <v>1.9289219962753089E-3</v>
      </c>
      <c r="D7">
        <v>0</v>
      </c>
      <c r="E7">
        <v>489</v>
      </c>
      <c r="F7">
        <v>-489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5.1537600916768019E-3</v>
      </c>
      <c r="V7">
        <v>8.1432872025822244E-3</v>
      </c>
      <c r="W7">
        <v>8.1432872025822244E-3</v>
      </c>
      <c r="X7">
        <v>8.1432872025822244E-3</v>
      </c>
      <c r="Y7">
        <v>8.1432872025822244E-3</v>
      </c>
      <c r="Z7">
        <v>8.1432872025822244E-3</v>
      </c>
      <c r="AA7">
        <v>8.1432872025822244E-3</v>
      </c>
      <c r="AB7">
        <v>8.1432872025822244E-3</v>
      </c>
      <c r="AC7">
        <v>8.1432872025822244E-3</v>
      </c>
      <c r="AD7">
        <v>8.1432872025822244E-3</v>
      </c>
      <c r="AE7">
        <v>8.1432872025822244E-3</v>
      </c>
      <c r="AF7">
        <v>8.1432872025822244E-3</v>
      </c>
      <c r="AG7">
        <v>8.1432872025822244E-3</v>
      </c>
      <c r="AH7">
        <v>8.1432872025822244E-3</v>
      </c>
      <c r="AI7">
        <v>8.1432872025822244E-3</v>
      </c>
      <c r="AJ7">
        <v>8.1432872025822244E-3</v>
      </c>
      <c r="AK7">
        <v>8.1432872025822244E-3</v>
      </c>
      <c r="AL7">
        <v>8.1432872025822244E-3</v>
      </c>
      <c r="AM7">
        <v>8.1432872025822244E-3</v>
      </c>
      <c r="AN7">
        <v>8.1432872025822244E-3</v>
      </c>
      <c r="AO7">
        <v>8.1432872025822244E-3</v>
      </c>
      <c r="AP7">
        <v>8.1432872025822244E-3</v>
      </c>
      <c r="AQ7">
        <v>8.1432872025822244E-3</v>
      </c>
      <c r="AR7">
        <v>8.1432872025822244E-3</v>
      </c>
      <c r="AS7">
        <v>8.1432872025822244E-3</v>
      </c>
      <c r="AT7">
        <v>8.1432872025822244E-3</v>
      </c>
      <c r="AU7">
        <v>8.1432872025822244E-3</v>
      </c>
      <c r="AV7">
        <v>8.1432872025822244E-3</v>
      </c>
      <c r="AW7">
        <v>8.1432872025822244E-3</v>
      </c>
      <c r="AX7">
        <v>8.1432872025822244E-3</v>
      </c>
      <c r="AY7">
        <v>8.1432872025822244E-3</v>
      </c>
      <c r="AZ7">
        <v>8.1432872025822244E-3</v>
      </c>
      <c r="BA7">
        <v>8.1432872025822244E-3</v>
      </c>
      <c r="BB7">
        <v>8.1432872025822244E-3</v>
      </c>
      <c r="BC7">
        <v>8.1432872025822244E-3</v>
      </c>
      <c r="BD7">
        <v>8.1432872025822244E-3</v>
      </c>
      <c r="BE7">
        <v>5.1537600916768019E-3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978</v>
      </c>
      <c r="B8">
        <v>579.9845562186083</v>
      </c>
      <c r="C8">
        <v>1.7805900506254768E-3</v>
      </c>
      <c r="D8">
        <v>-10</v>
      </c>
      <c r="E8">
        <v>479</v>
      </c>
      <c r="F8">
        <v>-499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6.9343501423022782E-3</v>
      </c>
      <c r="V8">
        <v>9.9238772532077007E-3</v>
      </c>
      <c r="W8">
        <v>9.9238772532077007E-3</v>
      </c>
      <c r="X8">
        <v>9.9238772532077007E-3</v>
      </c>
      <c r="Y8">
        <v>9.9238772532077007E-3</v>
      </c>
      <c r="Z8">
        <v>9.9238772532077007E-3</v>
      </c>
      <c r="AA8">
        <v>9.9238772532077007E-3</v>
      </c>
      <c r="AB8">
        <v>9.9238772532077007E-3</v>
      </c>
      <c r="AC8">
        <v>9.9238772532077007E-3</v>
      </c>
      <c r="AD8">
        <v>9.9238772532077007E-3</v>
      </c>
      <c r="AE8">
        <v>9.9238772532077007E-3</v>
      </c>
      <c r="AF8">
        <v>9.9238772532077007E-3</v>
      </c>
      <c r="AG8">
        <v>9.9238772532077007E-3</v>
      </c>
      <c r="AH8">
        <v>9.9238772532077007E-3</v>
      </c>
      <c r="AI8">
        <v>9.9238772532077007E-3</v>
      </c>
      <c r="AJ8">
        <v>9.9238772532077007E-3</v>
      </c>
      <c r="AK8">
        <v>9.9238772532077007E-3</v>
      </c>
      <c r="AL8">
        <v>9.9238772532077007E-3</v>
      </c>
      <c r="AM8">
        <v>9.9238772532077007E-3</v>
      </c>
      <c r="AN8">
        <v>9.9238772532077007E-3</v>
      </c>
      <c r="AO8">
        <v>9.9238772532077007E-3</v>
      </c>
      <c r="AP8">
        <v>9.9238772532077007E-3</v>
      </c>
      <c r="AQ8">
        <v>9.9238772532077007E-3</v>
      </c>
      <c r="AR8">
        <v>9.9238772532077007E-3</v>
      </c>
      <c r="AS8">
        <v>9.9238772532077007E-3</v>
      </c>
      <c r="AT8">
        <v>9.9238772532077007E-3</v>
      </c>
      <c r="AU8">
        <v>9.9238772532077007E-3</v>
      </c>
      <c r="AV8">
        <v>9.9238772532077007E-3</v>
      </c>
      <c r="AW8">
        <v>9.9238772532077007E-3</v>
      </c>
      <c r="AX8">
        <v>9.9238772532077007E-3</v>
      </c>
      <c r="AY8">
        <v>9.9238772532077007E-3</v>
      </c>
      <c r="AZ8">
        <v>9.9238772532077007E-3</v>
      </c>
      <c r="BA8">
        <v>9.9238772532077007E-3</v>
      </c>
      <c r="BB8">
        <v>9.9238772532077007E-3</v>
      </c>
      <c r="BC8">
        <v>9.9238772532077007E-3</v>
      </c>
      <c r="BD8">
        <v>9.9238772532077007E-3</v>
      </c>
      <c r="BE8">
        <v>5.1537600916768019E-3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5.3256545837986058E-4</v>
      </c>
      <c r="BU8">
        <v>0</v>
      </c>
    </row>
    <row r="9" spans="1:73" x14ac:dyDescent="0.25">
      <c r="A9">
        <v>1076</v>
      </c>
      <c r="B9">
        <v>634.0960310075219</v>
      </c>
      <c r="C9">
        <v>1.9467157734585074E-3</v>
      </c>
      <c r="D9">
        <v>-20</v>
      </c>
      <c r="E9">
        <v>518</v>
      </c>
      <c r="F9">
        <v>-558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1.9467157734585074E-3</v>
      </c>
      <c r="T9">
        <v>1.9467157734585074E-3</v>
      </c>
      <c r="U9">
        <v>8.8810659157607854E-3</v>
      </c>
      <c r="V9">
        <v>1.1870593026666208E-2</v>
      </c>
      <c r="W9">
        <v>1.1870593026666208E-2</v>
      </c>
      <c r="X9">
        <v>1.1870593026666208E-2</v>
      </c>
      <c r="Y9">
        <v>1.1870593026666208E-2</v>
      </c>
      <c r="Z9">
        <v>1.1870593026666208E-2</v>
      </c>
      <c r="AA9">
        <v>1.1870593026666208E-2</v>
      </c>
      <c r="AB9">
        <v>1.1870593026666208E-2</v>
      </c>
      <c r="AC9">
        <v>1.1870593026666208E-2</v>
      </c>
      <c r="AD9">
        <v>1.1870593026666208E-2</v>
      </c>
      <c r="AE9">
        <v>1.1870593026666208E-2</v>
      </c>
      <c r="AF9">
        <v>1.1870593026666208E-2</v>
      </c>
      <c r="AG9">
        <v>1.1870593026666208E-2</v>
      </c>
      <c r="AH9">
        <v>1.1870593026666208E-2</v>
      </c>
      <c r="AI9">
        <v>1.1870593026666208E-2</v>
      </c>
      <c r="AJ9">
        <v>1.1870593026666208E-2</v>
      </c>
      <c r="AK9">
        <v>1.1870593026666208E-2</v>
      </c>
      <c r="AL9">
        <v>1.1870593026666208E-2</v>
      </c>
      <c r="AM9">
        <v>1.1870593026666208E-2</v>
      </c>
      <c r="AN9">
        <v>1.1870593026666208E-2</v>
      </c>
      <c r="AO9">
        <v>1.1870593026666208E-2</v>
      </c>
      <c r="AP9">
        <v>1.1870593026666208E-2</v>
      </c>
      <c r="AQ9">
        <v>1.1870593026666208E-2</v>
      </c>
      <c r="AR9">
        <v>1.1870593026666208E-2</v>
      </c>
      <c r="AS9">
        <v>1.1870593026666208E-2</v>
      </c>
      <c r="AT9">
        <v>1.1870593026666208E-2</v>
      </c>
      <c r="AU9">
        <v>1.1870593026666208E-2</v>
      </c>
      <c r="AV9">
        <v>1.1870593026666208E-2</v>
      </c>
      <c r="AW9">
        <v>1.1870593026666208E-2</v>
      </c>
      <c r="AX9">
        <v>1.1870593026666208E-2</v>
      </c>
      <c r="AY9">
        <v>1.1870593026666208E-2</v>
      </c>
      <c r="AZ9">
        <v>1.1870593026666208E-2</v>
      </c>
      <c r="BA9">
        <v>1.1870593026666208E-2</v>
      </c>
      <c r="BB9">
        <v>1.1870593026666208E-2</v>
      </c>
      <c r="BC9">
        <v>1.1870593026666208E-2</v>
      </c>
      <c r="BD9">
        <v>1.1870593026666208E-2</v>
      </c>
      <c r="BE9">
        <v>7.1004758651353091E-3</v>
      </c>
      <c r="BF9">
        <v>1.9467157734585074E-3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9.9238772532077007E-3</v>
      </c>
      <c r="BU9">
        <v>4.2416910089062175E-3</v>
      </c>
    </row>
    <row r="10" spans="1:73" x14ac:dyDescent="0.25">
      <c r="A10">
        <v>1076</v>
      </c>
      <c r="B10">
        <v>531.77406247130898</v>
      </c>
      <c r="C10">
        <v>1.6325807207532054E-3</v>
      </c>
      <c r="D10">
        <v>-30</v>
      </c>
      <c r="E10">
        <v>508</v>
      </c>
      <c r="F10">
        <v>-568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1.6325807207532054E-3</v>
      </c>
      <c r="S10">
        <v>3.5792964942117128E-3</v>
      </c>
      <c r="T10">
        <v>3.5792964942117128E-3</v>
      </c>
      <c r="U10">
        <v>1.0513646636513991E-2</v>
      </c>
      <c r="V10">
        <v>1.3503173747419413E-2</v>
      </c>
      <c r="W10">
        <v>1.3503173747419413E-2</v>
      </c>
      <c r="X10">
        <v>1.3503173747419413E-2</v>
      </c>
      <c r="Y10">
        <v>1.3503173747419413E-2</v>
      </c>
      <c r="Z10">
        <v>1.3503173747419413E-2</v>
      </c>
      <c r="AA10">
        <v>1.3503173747419413E-2</v>
      </c>
      <c r="AB10">
        <v>1.3503173747419413E-2</v>
      </c>
      <c r="AC10">
        <v>1.3503173747419413E-2</v>
      </c>
      <c r="AD10">
        <v>1.3503173747419413E-2</v>
      </c>
      <c r="AE10">
        <v>1.3503173747419413E-2</v>
      </c>
      <c r="AF10">
        <v>1.3503173747419413E-2</v>
      </c>
      <c r="AG10">
        <v>1.3503173747419413E-2</v>
      </c>
      <c r="AH10">
        <v>1.3503173747419413E-2</v>
      </c>
      <c r="AI10">
        <v>1.3503173747419413E-2</v>
      </c>
      <c r="AJ10">
        <v>1.3503173747419413E-2</v>
      </c>
      <c r="AK10">
        <v>1.3503173747419413E-2</v>
      </c>
      <c r="AL10">
        <v>1.3503173747419413E-2</v>
      </c>
      <c r="AM10">
        <v>1.3503173747419413E-2</v>
      </c>
      <c r="AN10">
        <v>1.3503173747419413E-2</v>
      </c>
      <c r="AO10">
        <v>1.3503173747419413E-2</v>
      </c>
      <c r="AP10">
        <v>1.3503173747419413E-2</v>
      </c>
      <c r="AQ10">
        <v>1.3503173747419413E-2</v>
      </c>
      <c r="AR10">
        <v>1.3503173747419413E-2</v>
      </c>
      <c r="AS10">
        <v>1.3503173747419413E-2</v>
      </c>
      <c r="AT10">
        <v>1.3503173747419413E-2</v>
      </c>
      <c r="AU10">
        <v>1.3503173747419413E-2</v>
      </c>
      <c r="AV10">
        <v>1.3503173747419413E-2</v>
      </c>
      <c r="AW10">
        <v>1.3503173747419413E-2</v>
      </c>
      <c r="AX10">
        <v>1.3503173747419413E-2</v>
      </c>
      <c r="AY10">
        <v>1.3503173747419413E-2</v>
      </c>
      <c r="AZ10">
        <v>1.3503173747419413E-2</v>
      </c>
      <c r="BA10">
        <v>1.3503173747419413E-2</v>
      </c>
      <c r="BB10">
        <v>1.3503173747419413E-2</v>
      </c>
      <c r="BC10">
        <v>1.3503173747419413E-2</v>
      </c>
      <c r="BD10">
        <v>1.3503173747419413E-2</v>
      </c>
      <c r="BE10">
        <v>8.7330565858885142E-3</v>
      </c>
      <c r="BF10">
        <v>3.5792964942117128E-3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9.9238772532077007E-3</v>
      </c>
      <c r="BU10">
        <v>2.4564675203093238E-3</v>
      </c>
    </row>
    <row r="11" spans="1:73" x14ac:dyDescent="0.25">
      <c r="A11">
        <v>1207</v>
      </c>
      <c r="B11">
        <v>623.52881228500098</v>
      </c>
      <c r="C11">
        <v>1.9142737294103346E-3</v>
      </c>
      <c r="D11">
        <v>-40</v>
      </c>
      <c r="E11">
        <v>563.5</v>
      </c>
      <c r="F11">
        <v>-643.5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1.9142737294103346E-3</v>
      </c>
      <c r="P11">
        <v>1.9142737294103346E-3</v>
      </c>
      <c r="Q11">
        <v>1.9142737294103346E-3</v>
      </c>
      <c r="R11">
        <v>3.54685445016354E-3</v>
      </c>
      <c r="S11">
        <v>5.4935702236220477E-3</v>
      </c>
      <c r="T11">
        <v>5.4935702236220477E-3</v>
      </c>
      <c r="U11">
        <v>1.2427920365924326E-2</v>
      </c>
      <c r="V11">
        <v>1.5417447476829748E-2</v>
      </c>
      <c r="W11">
        <v>1.5417447476829748E-2</v>
      </c>
      <c r="X11">
        <v>1.5417447476829748E-2</v>
      </c>
      <c r="Y11">
        <v>1.5417447476829748E-2</v>
      </c>
      <c r="Z11">
        <v>1.5417447476829748E-2</v>
      </c>
      <c r="AA11">
        <v>1.5417447476829748E-2</v>
      </c>
      <c r="AB11">
        <v>1.5417447476829748E-2</v>
      </c>
      <c r="AC11">
        <v>1.5417447476829748E-2</v>
      </c>
      <c r="AD11">
        <v>1.5417447476829748E-2</v>
      </c>
      <c r="AE11">
        <v>1.5417447476829748E-2</v>
      </c>
      <c r="AF11">
        <v>1.5417447476829748E-2</v>
      </c>
      <c r="AG11">
        <v>1.5417447476829748E-2</v>
      </c>
      <c r="AH11">
        <v>1.5417447476829748E-2</v>
      </c>
      <c r="AI11">
        <v>1.5417447476829748E-2</v>
      </c>
      <c r="AJ11">
        <v>1.5417447476829748E-2</v>
      </c>
      <c r="AK11">
        <v>1.5417447476829748E-2</v>
      </c>
      <c r="AL11">
        <v>1.5417447476829748E-2</v>
      </c>
      <c r="AM11">
        <v>1.5417447476829748E-2</v>
      </c>
      <c r="AN11">
        <v>1.5417447476829748E-2</v>
      </c>
      <c r="AO11">
        <v>1.5417447476829748E-2</v>
      </c>
      <c r="AP11">
        <v>1.5417447476829748E-2</v>
      </c>
      <c r="AQ11">
        <v>1.5417447476829748E-2</v>
      </c>
      <c r="AR11">
        <v>1.5417447476829748E-2</v>
      </c>
      <c r="AS11">
        <v>1.5417447476829748E-2</v>
      </c>
      <c r="AT11">
        <v>1.5417447476829748E-2</v>
      </c>
      <c r="AU11">
        <v>1.5417447476829748E-2</v>
      </c>
      <c r="AV11">
        <v>1.5417447476829748E-2</v>
      </c>
      <c r="AW11">
        <v>1.5417447476829748E-2</v>
      </c>
      <c r="AX11">
        <v>1.5417447476829748E-2</v>
      </c>
      <c r="AY11">
        <v>1.5417447476829748E-2</v>
      </c>
      <c r="AZ11">
        <v>1.5417447476829748E-2</v>
      </c>
      <c r="BA11">
        <v>1.5417447476829748E-2</v>
      </c>
      <c r="BB11">
        <v>1.5417447476829748E-2</v>
      </c>
      <c r="BC11">
        <v>1.5417447476829748E-2</v>
      </c>
      <c r="BD11">
        <v>1.5417447476829748E-2</v>
      </c>
      <c r="BE11">
        <v>1.064733031529885E-2</v>
      </c>
      <c r="BF11">
        <v>5.4935702236220477E-3</v>
      </c>
      <c r="BG11">
        <v>1.9142737294103346E-3</v>
      </c>
      <c r="BH11">
        <v>1.9142737294103346E-3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1.3503173747419413E-2</v>
      </c>
      <c r="BU11">
        <v>1.2043056539825571E-2</v>
      </c>
    </row>
    <row r="12" spans="1:73" x14ac:dyDescent="0.25">
      <c r="A12">
        <v>1207</v>
      </c>
      <c r="B12">
        <v>595.81031146514715</v>
      </c>
      <c r="C12">
        <v>1.8291761414678674E-3</v>
      </c>
      <c r="D12">
        <v>-47</v>
      </c>
      <c r="E12">
        <v>556.5</v>
      </c>
      <c r="F12">
        <v>-650.5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3.7434498708782023E-3</v>
      </c>
      <c r="P12">
        <v>3.7434498708782023E-3</v>
      </c>
      <c r="Q12">
        <v>3.7434498708782023E-3</v>
      </c>
      <c r="R12">
        <v>5.3760305916314075E-3</v>
      </c>
      <c r="S12">
        <v>7.3227463650899147E-3</v>
      </c>
      <c r="T12">
        <v>7.3227463650899147E-3</v>
      </c>
      <c r="U12">
        <v>1.4257096507392193E-2</v>
      </c>
      <c r="V12">
        <v>1.7246623618297617E-2</v>
      </c>
      <c r="W12">
        <v>1.7246623618297617E-2</v>
      </c>
      <c r="X12">
        <v>1.7246623618297617E-2</v>
      </c>
      <c r="Y12">
        <v>1.7246623618297617E-2</v>
      </c>
      <c r="Z12">
        <v>1.7246623618297617E-2</v>
      </c>
      <c r="AA12">
        <v>1.7246623618297617E-2</v>
      </c>
      <c r="AB12">
        <v>1.7246623618297617E-2</v>
      </c>
      <c r="AC12">
        <v>1.7246623618297617E-2</v>
      </c>
      <c r="AD12">
        <v>1.7246623618297617E-2</v>
      </c>
      <c r="AE12">
        <v>1.7246623618297617E-2</v>
      </c>
      <c r="AF12">
        <v>1.7246623618297617E-2</v>
      </c>
      <c r="AG12">
        <v>1.7246623618297617E-2</v>
      </c>
      <c r="AH12">
        <v>1.7246623618297617E-2</v>
      </c>
      <c r="AI12">
        <v>1.7246623618297617E-2</v>
      </c>
      <c r="AJ12">
        <v>1.7246623618297617E-2</v>
      </c>
      <c r="AK12">
        <v>1.7246623618297617E-2</v>
      </c>
      <c r="AL12">
        <v>1.7246623618297617E-2</v>
      </c>
      <c r="AM12">
        <v>1.7246623618297617E-2</v>
      </c>
      <c r="AN12">
        <v>1.7246623618297617E-2</v>
      </c>
      <c r="AO12">
        <v>1.7246623618297617E-2</v>
      </c>
      <c r="AP12">
        <v>1.7246623618297617E-2</v>
      </c>
      <c r="AQ12">
        <v>1.7246623618297617E-2</v>
      </c>
      <c r="AR12">
        <v>1.7246623618297617E-2</v>
      </c>
      <c r="AS12">
        <v>1.7246623618297617E-2</v>
      </c>
      <c r="AT12">
        <v>1.7246623618297617E-2</v>
      </c>
      <c r="AU12">
        <v>1.7246623618297617E-2</v>
      </c>
      <c r="AV12">
        <v>1.7246623618297617E-2</v>
      </c>
      <c r="AW12">
        <v>1.7246623618297617E-2</v>
      </c>
      <c r="AX12">
        <v>1.7246623618297617E-2</v>
      </c>
      <c r="AY12">
        <v>1.7246623618297617E-2</v>
      </c>
      <c r="AZ12">
        <v>1.7246623618297617E-2</v>
      </c>
      <c r="BA12">
        <v>1.7246623618297617E-2</v>
      </c>
      <c r="BB12">
        <v>1.7246623618297617E-2</v>
      </c>
      <c r="BC12">
        <v>1.7246623618297617E-2</v>
      </c>
      <c r="BD12">
        <v>1.7246623618297617E-2</v>
      </c>
      <c r="BE12">
        <v>1.2476506456766717E-2</v>
      </c>
      <c r="BF12">
        <v>7.3227463650899147E-3</v>
      </c>
      <c r="BG12">
        <v>3.7434498708782023E-3</v>
      </c>
      <c r="BH12">
        <v>1.9142737294103346E-3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1.3503173747419415E-2</v>
      </c>
      <c r="BU12">
        <v>1.1105366589994659E-2</v>
      </c>
    </row>
    <row r="13" spans="1:73" x14ac:dyDescent="0.25">
      <c r="A13">
        <v>1207</v>
      </c>
      <c r="B13">
        <v>596.73292770835701</v>
      </c>
      <c r="C13">
        <v>1.832008632929219E-3</v>
      </c>
      <c r="D13">
        <v>-54</v>
      </c>
      <c r="E13">
        <v>549.5</v>
      </c>
      <c r="F13">
        <v>-657.5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5.5754585038074213E-3</v>
      </c>
      <c r="P13">
        <v>5.5754585038074213E-3</v>
      </c>
      <c r="Q13">
        <v>5.5754585038074213E-3</v>
      </c>
      <c r="R13">
        <v>7.2080392245606265E-3</v>
      </c>
      <c r="S13">
        <v>9.1547549980191337E-3</v>
      </c>
      <c r="T13">
        <v>9.1547549980191337E-3</v>
      </c>
      <c r="U13">
        <v>1.6089105140321414E-2</v>
      </c>
      <c r="V13">
        <v>1.9078632251226836E-2</v>
      </c>
      <c r="W13">
        <v>1.9078632251226836E-2</v>
      </c>
      <c r="X13">
        <v>1.9078632251226836E-2</v>
      </c>
      <c r="Y13">
        <v>1.9078632251226836E-2</v>
      </c>
      <c r="Z13">
        <v>1.9078632251226836E-2</v>
      </c>
      <c r="AA13">
        <v>1.9078632251226836E-2</v>
      </c>
      <c r="AB13">
        <v>1.9078632251226836E-2</v>
      </c>
      <c r="AC13">
        <v>1.9078632251226836E-2</v>
      </c>
      <c r="AD13">
        <v>1.9078632251226836E-2</v>
      </c>
      <c r="AE13">
        <v>1.9078632251226836E-2</v>
      </c>
      <c r="AF13">
        <v>1.9078632251226836E-2</v>
      </c>
      <c r="AG13">
        <v>1.9078632251226836E-2</v>
      </c>
      <c r="AH13">
        <v>1.9078632251226836E-2</v>
      </c>
      <c r="AI13">
        <v>1.9078632251226836E-2</v>
      </c>
      <c r="AJ13">
        <v>1.9078632251226836E-2</v>
      </c>
      <c r="AK13">
        <v>1.9078632251226836E-2</v>
      </c>
      <c r="AL13">
        <v>1.9078632251226836E-2</v>
      </c>
      <c r="AM13">
        <v>1.9078632251226836E-2</v>
      </c>
      <c r="AN13">
        <v>1.9078632251226836E-2</v>
      </c>
      <c r="AO13">
        <v>1.9078632251226836E-2</v>
      </c>
      <c r="AP13">
        <v>1.9078632251226836E-2</v>
      </c>
      <c r="AQ13">
        <v>1.9078632251226836E-2</v>
      </c>
      <c r="AR13">
        <v>1.9078632251226836E-2</v>
      </c>
      <c r="AS13">
        <v>1.9078632251226836E-2</v>
      </c>
      <c r="AT13">
        <v>1.9078632251226836E-2</v>
      </c>
      <c r="AU13">
        <v>1.9078632251226836E-2</v>
      </c>
      <c r="AV13">
        <v>1.9078632251226836E-2</v>
      </c>
      <c r="AW13">
        <v>1.9078632251226836E-2</v>
      </c>
      <c r="AX13">
        <v>1.9078632251226836E-2</v>
      </c>
      <c r="AY13">
        <v>1.9078632251226836E-2</v>
      </c>
      <c r="AZ13">
        <v>1.9078632251226836E-2</v>
      </c>
      <c r="BA13">
        <v>1.9078632251226836E-2</v>
      </c>
      <c r="BB13">
        <v>1.9078632251226836E-2</v>
      </c>
      <c r="BC13">
        <v>1.9078632251226836E-2</v>
      </c>
      <c r="BD13">
        <v>1.9078632251226836E-2</v>
      </c>
      <c r="BE13">
        <v>1.4308515089695936E-2</v>
      </c>
      <c r="BF13">
        <v>9.1547549980191337E-3</v>
      </c>
      <c r="BG13">
        <v>5.5754585038074213E-3</v>
      </c>
      <c r="BH13">
        <v>1.9142737294103346E-3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1.3503173747419415E-2</v>
      </c>
      <c r="BU13">
        <v>1.0167676640163747E-2</v>
      </c>
    </row>
    <row r="14" spans="1:73" x14ac:dyDescent="0.25">
      <c r="A14">
        <v>1207</v>
      </c>
      <c r="B14">
        <v>574.71599866695544</v>
      </c>
      <c r="C14">
        <v>1.7644152386291296E-3</v>
      </c>
      <c r="D14">
        <v>-61</v>
      </c>
      <c r="E14">
        <v>542.5</v>
      </c>
      <c r="F14">
        <v>-664.5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7.3398737424365508E-3</v>
      </c>
      <c r="P14">
        <v>7.3398737424365508E-3</v>
      </c>
      <c r="Q14">
        <v>7.3398737424365508E-3</v>
      </c>
      <c r="R14">
        <v>8.9724544631897551E-3</v>
      </c>
      <c r="S14">
        <v>1.0919170236648262E-2</v>
      </c>
      <c r="T14">
        <v>1.0919170236648262E-2</v>
      </c>
      <c r="U14">
        <v>1.7853520378950542E-2</v>
      </c>
      <c r="V14">
        <v>2.0843047489855965E-2</v>
      </c>
      <c r="W14">
        <v>2.0843047489855965E-2</v>
      </c>
      <c r="X14">
        <v>2.0843047489855965E-2</v>
      </c>
      <c r="Y14">
        <v>2.0843047489855965E-2</v>
      </c>
      <c r="Z14">
        <v>2.0843047489855965E-2</v>
      </c>
      <c r="AA14">
        <v>2.0843047489855965E-2</v>
      </c>
      <c r="AB14">
        <v>2.0843047489855965E-2</v>
      </c>
      <c r="AC14">
        <v>2.0843047489855965E-2</v>
      </c>
      <c r="AD14">
        <v>2.0843047489855965E-2</v>
      </c>
      <c r="AE14">
        <v>2.0843047489855965E-2</v>
      </c>
      <c r="AF14">
        <v>2.0843047489855965E-2</v>
      </c>
      <c r="AG14">
        <v>2.0843047489855965E-2</v>
      </c>
      <c r="AH14">
        <v>2.0843047489855965E-2</v>
      </c>
      <c r="AI14">
        <v>2.0843047489855965E-2</v>
      </c>
      <c r="AJ14">
        <v>2.0843047489855965E-2</v>
      </c>
      <c r="AK14">
        <v>2.0843047489855965E-2</v>
      </c>
      <c r="AL14">
        <v>2.0843047489855965E-2</v>
      </c>
      <c r="AM14">
        <v>2.0843047489855965E-2</v>
      </c>
      <c r="AN14">
        <v>2.0843047489855965E-2</v>
      </c>
      <c r="AO14">
        <v>2.0843047489855965E-2</v>
      </c>
      <c r="AP14">
        <v>2.0843047489855965E-2</v>
      </c>
      <c r="AQ14">
        <v>2.0843047489855965E-2</v>
      </c>
      <c r="AR14">
        <v>2.0843047489855965E-2</v>
      </c>
      <c r="AS14">
        <v>2.0843047489855965E-2</v>
      </c>
      <c r="AT14">
        <v>2.0843047489855965E-2</v>
      </c>
      <c r="AU14">
        <v>2.0843047489855965E-2</v>
      </c>
      <c r="AV14">
        <v>2.0843047489855965E-2</v>
      </c>
      <c r="AW14">
        <v>2.0843047489855965E-2</v>
      </c>
      <c r="AX14">
        <v>2.0843047489855965E-2</v>
      </c>
      <c r="AY14">
        <v>2.0843047489855965E-2</v>
      </c>
      <c r="AZ14">
        <v>2.0843047489855965E-2</v>
      </c>
      <c r="BA14">
        <v>2.0843047489855965E-2</v>
      </c>
      <c r="BB14">
        <v>2.0843047489855965E-2</v>
      </c>
      <c r="BC14">
        <v>2.0843047489855965E-2</v>
      </c>
      <c r="BD14">
        <v>2.0843047489855965E-2</v>
      </c>
      <c r="BE14">
        <v>1.6072930328325064E-2</v>
      </c>
      <c r="BF14">
        <v>1.0919170236648262E-2</v>
      </c>
      <c r="BG14">
        <v>7.3398737424365508E-3</v>
      </c>
      <c r="BH14">
        <v>1.9142737294103346E-3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1.3503173747419415E-2</v>
      </c>
      <c r="BU14">
        <v>8.9247575947164707E-3</v>
      </c>
    </row>
    <row r="15" spans="1:73" x14ac:dyDescent="0.25">
      <c r="A15">
        <v>1207</v>
      </c>
      <c r="B15">
        <v>612.28595693327588</v>
      </c>
      <c r="C15">
        <v>1.8797574372690013E-3</v>
      </c>
      <c r="D15">
        <v>-68</v>
      </c>
      <c r="E15">
        <v>535.5</v>
      </c>
      <c r="F15">
        <v>-671.5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1.8797574372690013E-3</v>
      </c>
      <c r="O15">
        <v>9.2196311797055515E-3</v>
      </c>
      <c r="P15">
        <v>9.2196311797055515E-3</v>
      </c>
      <c r="Q15">
        <v>9.2196311797055515E-3</v>
      </c>
      <c r="R15">
        <v>1.0852211900458757E-2</v>
      </c>
      <c r="S15">
        <v>1.2798927673917264E-2</v>
      </c>
      <c r="T15">
        <v>1.2798927673917264E-2</v>
      </c>
      <c r="U15">
        <v>1.9733277816219544E-2</v>
      </c>
      <c r="V15">
        <v>2.2722804927124966E-2</v>
      </c>
      <c r="W15">
        <v>2.2722804927124966E-2</v>
      </c>
      <c r="X15">
        <v>2.2722804927124966E-2</v>
      </c>
      <c r="Y15">
        <v>2.2722804927124966E-2</v>
      </c>
      <c r="Z15">
        <v>2.2722804927124966E-2</v>
      </c>
      <c r="AA15">
        <v>2.2722804927124966E-2</v>
      </c>
      <c r="AB15">
        <v>2.2722804927124966E-2</v>
      </c>
      <c r="AC15">
        <v>2.2722804927124966E-2</v>
      </c>
      <c r="AD15">
        <v>2.2722804927124966E-2</v>
      </c>
      <c r="AE15">
        <v>2.2722804927124966E-2</v>
      </c>
      <c r="AF15">
        <v>2.2722804927124966E-2</v>
      </c>
      <c r="AG15">
        <v>2.2722804927124966E-2</v>
      </c>
      <c r="AH15">
        <v>2.2722804927124966E-2</v>
      </c>
      <c r="AI15">
        <v>2.2722804927124966E-2</v>
      </c>
      <c r="AJ15">
        <v>2.2722804927124966E-2</v>
      </c>
      <c r="AK15">
        <v>2.2722804927124966E-2</v>
      </c>
      <c r="AL15">
        <v>2.2722804927124966E-2</v>
      </c>
      <c r="AM15">
        <v>2.2722804927124966E-2</v>
      </c>
      <c r="AN15">
        <v>2.2722804927124966E-2</v>
      </c>
      <c r="AO15">
        <v>2.2722804927124966E-2</v>
      </c>
      <c r="AP15">
        <v>2.2722804927124966E-2</v>
      </c>
      <c r="AQ15">
        <v>2.2722804927124966E-2</v>
      </c>
      <c r="AR15">
        <v>2.2722804927124966E-2</v>
      </c>
      <c r="AS15">
        <v>2.2722804927124966E-2</v>
      </c>
      <c r="AT15">
        <v>2.2722804927124966E-2</v>
      </c>
      <c r="AU15">
        <v>2.2722804927124966E-2</v>
      </c>
      <c r="AV15">
        <v>2.2722804927124966E-2</v>
      </c>
      <c r="AW15">
        <v>2.2722804927124966E-2</v>
      </c>
      <c r="AX15">
        <v>2.2722804927124966E-2</v>
      </c>
      <c r="AY15">
        <v>2.2722804927124966E-2</v>
      </c>
      <c r="AZ15">
        <v>2.2722804927124966E-2</v>
      </c>
      <c r="BA15">
        <v>2.2722804927124966E-2</v>
      </c>
      <c r="BB15">
        <v>2.2722804927124966E-2</v>
      </c>
      <c r="BC15">
        <v>2.2722804927124966E-2</v>
      </c>
      <c r="BD15">
        <v>2.2722804927124966E-2</v>
      </c>
      <c r="BE15">
        <v>1.7952687765594066E-2</v>
      </c>
      <c r="BF15">
        <v>1.2798927673917264E-2</v>
      </c>
      <c r="BG15">
        <v>9.2196311797055515E-3</v>
      </c>
      <c r="BH15">
        <v>1.9142737294103346E-3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1.3503173747419415E-2</v>
      </c>
      <c r="BU15">
        <v>7.5745958940526374E-3</v>
      </c>
    </row>
    <row r="16" spans="1:73" x14ac:dyDescent="0.25">
      <c r="A16">
        <v>1207</v>
      </c>
      <c r="B16">
        <v>488.71079000827814</v>
      </c>
      <c r="C16">
        <v>1.5003736926989183E-3</v>
      </c>
      <c r="D16">
        <v>-75</v>
      </c>
      <c r="E16">
        <v>528.5</v>
      </c>
      <c r="F16">
        <v>-678.5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3.3801311299679199E-3</v>
      </c>
      <c r="O16">
        <v>1.072000487240447E-2</v>
      </c>
      <c r="P16">
        <v>1.072000487240447E-2</v>
      </c>
      <c r="Q16">
        <v>1.072000487240447E-2</v>
      </c>
      <c r="R16">
        <v>1.2352585593157675E-2</v>
      </c>
      <c r="S16">
        <v>1.4299301366616182E-2</v>
      </c>
      <c r="T16">
        <v>1.4299301366616182E-2</v>
      </c>
      <c r="U16">
        <v>2.1233651508918462E-2</v>
      </c>
      <c r="V16">
        <v>2.4223178619823885E-2</v>
      </c>
      <c r="W16">
        <v>2.4223178619823885E-2</v>
      </c>
      <c r="X16">
        <v>2.4223178619823885E-2</v>
      </c>
      <c r="Y16">
        <v>2.4223178619823885E-2</v>
      </c>
      <c r="Z16">
        <v>2.4223178619823885E-2</v>
      </c>
      <c r="AA16">
        <v>2.4223178619823885E-2</v>
      </c>
      <c r="AB16">
        <v>2.4223178619823885E-2</v>
      </c>
      <c r="AC16">
        <v>2.4223178619823885E-2</v>
      </c>
      <c r="AD16">
        <v>2.4223178619823885E-2</v>
      </c>
      <c r="AE16">
        <v>2.4223178619823885E-2</v>
      </c>
      <c r="AF16">
        <v>2.4223178619823885E-2</v>
      </c>
      <c r="AG16">
        <v>2.4223178619823885E-2</v>
      </c>
      <c r="AH16">
        <v>2.4223178619823885E-2</v>
      </c>
      <c r="AI16">
        <v>2.4223178619823885E-2</v>
      </c>
      <c r="AJ16">
        <v>2.4223178619823885E-2</v>
      </c>
      <c r="AK16">
        <v>2.4223178619823885E-2</v>
      </c>
      <c r="AL16">
        <v>2.4223178619823885E-2</v>
      </c>
      <c r="AM16">
        <v>2.4223178619823885E-2</v>
      </c>
      <c r="AN16">
        <v>2.4223178619823885E-2</v>
      </c>
      <c r="AO16">
        <v>2.4223178619823885E-2</v>
      </c>
      <c r="AP16">
        <v>2.4223178619823885E-2</v>
      </c>
      <c r="AQ16">
        <v>2.4223178619823885E-2</v>
      </c>
      <c r="AR16">
        <v>2.4223178619823885E-2</v>
      </c>
      <c r="AS16">
        <v>2.4223178619823885E-2</v>
      </c>
      <c r="AT16">
        <v>2.4223178619823885E-2</v>
      </c>
      <c r="AU16">
        <v>2.4223178619823885E-2</v>
      </c>
      <c r="AV16">
        <v>2.4223178619823885E-2</v>
      </c>
      <c r="AW16">
        <v>2.4223178619823885E-2</v>
      </c>
      <c r="AX16">
        <v>2.4223178619823885E-2</v>
      </c>
      <c r="AY16">
        <v>2.4223178619823885E-2</v>
      </c>
      <c r="AZ16">
        <v>2.4223178619823885E-2</v>
      </c>
      <c r="BA16">
        <v>2.4223178619823885E-2</v>
      </c>
      <c r="BB16">
        <v>2.4223178619823885E-2</v>
      </c>
      <c r="BC16">
        <v>2.4223178619823885E-2</v>
      </c>
      <c r="BD16">
        <v>2.4223178619823885E-2</v>
      </c>
      <c r="BE16">
        <v>1.9453061458292984E-2</v>
      </c>
      <c r="BF16">
        <v>1.4299301366616182E-2</v>
      </c>
      <c r="BG16">
        <v>9.2196311797055515E-3</v>
      </c>
      <c r="BH16">
        <v>1.9142737294103346E-3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1.3503173747419415E-2</v>
      </c>
      <c r="BU16">
        <v>6.2244341933888059E-3</v>
      </c>
    </row>
    <row r="17" spans="1:73" x14ac:dyDescent="0.25">
      <c r="A17">
        <v>1207</v>
      </c>
      <c r="B17">
        <v>503.15505929060441</v>
      </c>
      <c r="C17">
        <v>1.5447185323966346E-3</v>
      </c>
      <c r="D17">
        <v>-68</v>
      </c>
      <c r="E17">
        <v>535.5</v>
      </c>
      <c r="F17">
        <v>-671.5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4.9248496623645541E-3</v>
      </c>
      <c r="O17">
        <v>1.2264723404801104E-2</v>
      </c>
      <c r="P17">
        <v>1.2264723404801104E-2</v>
      </c>
      <c r="Q17">
        <v>1.2264723404801104E-2</v>
      </c>
      <c r="R17">
        <v>1.3897304125554309E-2</v>
      </c>
      <c r="S17">
        <v>1.5844019899012816E-2</v>
      </c>
      <c r="T17">
        <v>1.5844019899012816E-2</v>
      </c>
      <c r="U17">
        <v>2.2778370041315096E-2</v>
      </c>
      <c r="V17">
        <v>2.5767897152220519E-2</v>
      </c>
      <c r="W17">
        <v>2.5767897152220519E-2</v>
      </c>
      <c r="X17">
        <v>2.5767897152220519E-2</v>
      </c>
      <c r="Y17">
        <v>2.5767897152220519E-2</v>
      </c>
      <c r="Z17">
        <v>2.5767897152220519E-2</v>
      </c>
      <c r="AA17">
        <v>2.5767897152220519E-2</v>
      </c>
      <c r="AB17">
        <v>2.5767897152220519E-2</v>
      </c>
      <c r="AC17">
        <v>2.5767897152220519E-2</v>
      </c>
      <c r="AD17">
        <v>2.5767897152220519E-2</v>
      </c>
      <c r="AE17">
        <v>2.5767897152220519E-2</v>
      </c>
      <c r="AF17">
        <v>2.5767897152220519E-2</v>
      </c>
      <c r="AG17">
        <v>2.5767897152220519E-2</v>
      </c>
      <c r="AH17">
        <v>2.5767897152220519E-2</v>
      </c>
      <c r="AI17">
        <v>2.5767897152220519E-2</v>
      </c>
      <c r="AJ17">
        <v>2.5767897152220519E-2</v>
      </c>
      <c r="AK17">
        <v>2.5767897152220519E-2</v>
      </c>
      <c r="AL17">
        <v>2.5767897152220519E-2</v>
      </c>
      <c r="AM17">
        <v>2.5767897152220519E-2</v>
      </c>
      <c r="AN17">
        <v>2.5767897152220519E-2</v>
      </c>
      <c r="AO17">
        <v>2.5767897152220519E-2</v>
      </c>
      <c r="AP17">
        <v>2.5767897152220519E-2</v>
      </c>
      <c r="AQ17">
        <v>2.5767897152220519E-2</v>
      </c>
      <c r="AR17">
        <v>2.5767897152220519E-2</v>
      </c>
      <c r="AS17">
        <v>2.5767897152220519E-2</v>
      </c>
      <c r="AT17">
        <v>2.5767897152220519E-2</v>
      </c>
      <c r="AU17">
        <v>2.5767897152220519E-2</v>
      </c>
      <c r="AV17">
        <v>2.5767897152220519E-2</v>
      </c>
      <c r="AW17">
        <v>2.5767897152220519E-2</v>
      </c>
      <c r="AX17">
        <v>2.5767897152220519E-2</v>
      </c>
      <c r="AY17">
        <v>2.5767897152220519E-2</v>
      </c>
      <c r="AZ17">
        <v>2.5767897152220519E-2</v>
      </c>
      <c r="BA17">
        <v>2.5767897152220519E-2</v>
      </c>
      <c r="BB17">
        <v>2.5767897152220519E-2</v>
      </c>
      <c r="BC17">
        <v>2.5767897152220519E-2</v>
      </c>
      <c r="BD17">
        <v>2.5767897152220519E-2</v>
      </c>
      <c r="BE17">
        <v>2.0997779990689618E-2</v>
      </c>
      <c r="BF17">
        <v>1.5844019899012816E-2</v>
      </c>
      <c r="BG17">
        <v>1.0764349712102186E-2</v>
      </c>
      <c r="BH17">
        <v>1.9142737294103346E-3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1.3503173747419415E-2</v>
      </c>
      <c r="BU17">
        <v>7.5745958940526374E-3</v>
      </c>
    </row>
    <row r="18" spans="1:73" x14ac:dyDescent="0.25">
      <c r="A18">
        <v>1286</v>
      </c>
      <c r="B18">
        <v>461.54338235837014</v>
      </c>
      <c r="C18">
        <v>1.4169679963850332E-3</v>
      </c>
      <c r="D18">
        <v>-61</v>
      </c>
      <c r="E18">
        <v>582</v>
      </c>
      <c r="F18">
        <v>-704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1.4169679963850332E-3</v>
      </c>
      <c r="N18">
        <v>6.3418176587495875E-3</v>
      </c>
      <c r="O18">
        <v>1.3681691401186137E-2</v>
      </c>
      <c r="P18">
        <v>1.3681691401186137E-2</v>
      </c>
      <c r="Q18">
        <v>1.3681691401186137E-2</v>
      </c>
      <c r="R18">
        <v>1.5314272121939343E-2</v>
      </c>
      <c r="S18">
        <v>1.7260987895397848E-2</v>
      </c>
      <c r="T18">
        <v>1.7260987895397848E-2</v>
      </c>
      <c r="U18">
        <v>2.4195338037700128E-2</v>
      </c>
      <c r="V18">
        <v>2.7184865148605551E-2</v>
      </c>
      <c r="W18">
        <v>2.7184865148605551E-2</v>
      </c>
      <c r="X18">
        <v>2.7184865148605551E-2</v>
      </c>
      <c r="Y18">
        <v>2.7184865148605551E-2</v>
      </c>
      <c r="Z18">
        <v>2.7184865148605551E-2</v>
      </c>
      <c r="AA18">
        <v>2.7184865148605551E-2</v>
      </c>
      <c r="AB18">
        <v>2.7184865148605551E-2</v>
      </c>
      <c r="AC18">
        <v>2.7184865148605551E-2</v>
      </c>
      <c r="AD18">
        <v>2.7184865148605551E-2</v>
      </c>
      <c r="AE18">
        <v>2.7184865148605551E-2</v>
      </c>
      <c r="AF18">
        <v>2.7184865148605551E-2</v>
      </c>
      <c r="AG18">
        <v>2.7184865148605551E-2</v>
      </c>
      <c r="AH18">
        <v>2.7184865148605551E-2</v>
      </c>
      <c r="AI18">
        <v>2.7184865148605551E-2</v>
      </c>
      <c r="AJ18">
        <v>2.7184865148605551E-2</v>
      </c>
      <c r="AK18">
        <v>2.7184865148605551E-2</v>
      </c>
      <c r="AL18">
        <v>2.7184865148605551E-2</v>
      </c>
      <c r="AM18">
        <v>2.7184865148605551E-2</v>
      </c>
      <c r="AN18">
        <v>2.7184865148605551E-2</v>
      </c>
      <c r="AO18">
        <v>2.7184865148605551E-2</v>
      </c>
      <c r="AP18">
        <v>2.7184865148605551E-2</v>
      </c>
      <c r="AQ18">
        <v>2.7184865148605551E-2</v>
      </c>
      <c r="AR18">
        <v>2.7184865148605551E-2</v>
      </c>
      <c r="AS18">
        <v>2.7184865148605551E-2</v>
      </c>
      <c r="AT18">
        <v>2.7184865148605551E-2</v>
      </c>
      <c r="AU18">
        <v>2.7184865148605551E-2</v>
      </c>
      <c r="AV18">
        <v>2.7184865148605551E-2</v>
      </c>
      <c r="AW18">
        <v>2.7184865148605551E-2</v>
      </c>
      <c r="AX18">
        <v>2.7184865148605551E-2</v>
      </c>
      <c r="AY18">
        <v>2.7184865148605551E-2</v>
      </c>
      <c r="AZ18">
        <v>2.7184865148605551E-2</v>
      </c>
      <c r="BA18">
        <v>2.7184865148605551E-2</v>
      </c>
      <c r="BB18">
        <v>2.7184865148605551E-2</v>
      </c>
      <c r="BC18">
        <v>2.7184865148605551E-2</v>
      </c>
      <c r="BD18">
        <v>2.7184865148605551E-2</v>
      </c>
      <c r="BE18">
        <v>2.241474798707465E-2</v>
      </c>
      <c r="BF18">
        <v>1.7260987895397848E-2</v>
      </c>
      <c r="BG18">
        <v>1.2181317708487219E-2</v>
      </c>
      <c r="BH18">
        <v>3.3312417257953678E-3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1.9744263995479232E-2</v>
      </c>
      <c r="BU18">
        <v>1.7520784620824105E-2</v>
      </c>
    </row>
    <row r="19" spans="1:73" x14ac:dyDescent="0.25">
      <c r="A19">
        <v>1286</v>
      </c>
      <c r="B19">
        <v>401.94489785587319</v>
      </c>
      <c r="C19">
        <v>1.2339967993080137E-3</v>
      </c>
      <c r="D19">
        <v>-54</v>
      </c>
      <c r="E19">
        <v>589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2.6509647956930466E-3</v>
      </c>
      <c r="N19">
        <v>7.5758144580576007E-3</v>
      </c>
      <c r="O19">
        <v>1.4915688200494151E-2</v>
      </c>
      <c r="P19">
        <v>1.4915688200494151E-2</v>
      </c>
      <c r="Q19">
        <v>1.4915688200494151E-2</v>
      </c>
      <c r="R19">
        <v>1.6548268921247358E-2</v>
      </c>
      <c r="S19">
        <v>1.8494984694705861E-2</v>
      </c>
      <c r="T19">
        <v>1.8494984694705861E-2</v>
      </c>
      <c r="U19">
        <v>2.5429334837008141E-2</v>
      </c>
      <c r="V19">
        <v>2.8418861947913564E-2</v>
      </c>
      <c r="W19">
        <v>2.8418861947913564E-2</v>
      </c>
      <c r="X19">
        <v>2.8418861947913564E-2</v>
      </c>
      <c r="Y19">
        <v>2.8418861947913564E-2</v>
      </c>
      <c r="Z19">
        <v>2.8418861947913564E-2</v>
      </c>
      <c r="AA19">
        <v>2.8418861947913564E-2</v>
      </c>
      <c r="AB19">
        <v>2.8418861947913564E-2</v>
      </c>
      <c r="AC19">
        <v>2.8418861947913564E-2</v>
      </c>
      <c r="AD19">
        <v>2.8418861947913564E-2</v>
      </c>
      <c r="AE19">
        <v>2.8418861947913564E-2</v>
      </c>
      <c r="AF19">
        <v>2.8418861947913564E-2</v>
      </c>
      <c r="AG19">
        <v>2.8418861947913564E-2</v>
      </c>
      <c r="AH19">
        <v>2.8418861947913564E-2</v>
      </c>
      <c r="AI19">
        <v>2.8418861947913564E-2</v>
      </c>
      <c r="AJ19">
        <v>2.8418861947913564E-2</v>
      </c>
      <c r="AK19">
        <v>2.8418861947913564E-2</v>
      </c>
      <c r="AL19">
        <v>2.8418861947913564E-2</v>
      </c>
      <c r="AM19">
        <v>2.8418861947913564E-2</v>
      </c>
      <c r="AN19">
        <v>2.8418861947913564E-2</v>
      </c>
      <c r="AO19">
        <v>2.8418861947913564E-2</v>
      </c>
      <c r="AP19">
        <v>2.8418861947913564E-2</v>
      </c>
      <c r="AQ19">
        <v>2.8418861947913564E-2</v>
      </c>
      <c r="AR19">
        <v>2.8418861947913564E-2</v>
      </c>
      <c r="AS19">
        <v>2.8418861947913564E-2</v>
      </c>
      <c r="AT19">
        <v>2.8418861947913564E-2</v>
      </c>
      <c r="AU19">
        <v>2.8418861947913564E-2</v>
      </c>
      <c r="AV19">
        <v>2.8418861947913564E-2</v>
      </c>
      <c r="AW19">
        <v>2.8418861947913564E-2</v>
      </c>
      <c r="AX19">
        <v>2.8418861947913564E-2</v>
      </c>
      <c r="AY19">
        <v>2.8418861947913564E-2</v>
      </c>
      <c r="AZ19">
        <v>2.8418861947913564E-2</v>
      </c>
      <c r="BA19">
        <v>2.8418861947913564E-2</v>
      </c>
      <c r="BB19">
        <v>2.8418861947913564E-2</v>
      </c>
      <c r="BC19">
        <v>2.8418861947913564E-2</v>
      </c>
      <c r="BD19">
        <v>2.8418861947913564E-2</v>
      </c>
      <c r="BE19">
        <v>2.3648744786382663E-2</v>
      </c>
      <c r="BF19">
        <v>1.8494984694705861E-2</v>
      </c>
      <c r="BG19">
        <v>1.3415314507795232E-2</v>
      </c>
      <c r="BH19">
        <v>4.5652385251033819E-3</v>
      </c>
      <c r="BI19">
        <v>1.2339967993080137E-3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1.7821392880319958E-2</v>
      </c>
      <c r="BU19">
        <v>1.9839292550421522E-2</v>
      </c>
    </row>
    <row r="20" spans="1:73" x14ac:dyDescent="0.25">
      <c r="A20">
        <v>1286</v>
      </c>
      <c r="B20">
        <v>412.17961425865082</v>
      </c>
      <c r="C20">
        <v>1.2654180397571994E-3</v>
      </c>
      <c r="D20">
        <v>-47</v>
      </c>
      <c r="E20">
        <v>596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2.6509647956930466E-3</v>
      </c>
      <c r="N20">
        <v>8.8412324978148008E-3</v>
      </c>
      <c r="O20">
        <v>1.6181106240251351E-2</v>
      </c>
      <c r="P20">
        <v>1.6181106240251351E-2</v>
      </c>
      <c r="Q20">
        <v>1.6181106240251351E-2</v>
      </c>
      <c r="R20">
        <v>1.7813686961004556E-2</v>
      </c>
      <c r="S20">
        <v>1.976040273446306E-2</v>
      </c>
      <c r="T20">
        <v>1.976040273446306E-2</v>
      </c>
      <c r="U20">
        <v>2.669475287676534E-2</v>
      </c>
      <c r="V20">
        <v>2.9684279987670762E-2</v>
      </c>
      <c r="W20">
        <v>2.9684279987670762E-2</v>
      </c>
      <c r="X20">
        <v>2.9684279987670762E-2</v>
      </c>
      <c r="Y20">
        <v>2.9684279987670762E-2</v>
      </c>
      <c r="Z20">
        <v>2.9684279987670762E-2</v>
      </c>
      <c r="AA20">
        <v>2.9684279987670762E-2</v>
      </c>
      <c r="AB20">
        <v>2.9684279987670762E-2</v>
      </c>
      <c r="AC20">
        <v>2.9684279987670762E-2</v>
      </c>
      <c r="AD20">
        <v>2.9684279987670762E-2</v>
      </c>
      <c r="AE20">
        <v>2.9684279987670762E-2</v>
      </c>
      <c r="AF20">
        <v>2.9684279987670762E-2</v>
      </c>
      <c r="AG20">
        <v>2.9684279987670762E-2</v>
      </c>
      <c r="AH20">
        <v>2.9684279987670762E-2</v>
      </c>
      <c r="AI20">
        <v>2.9684279987670762E-2</v>
      </c>
      <c r="AJ20">
        <v>2.9684279987670762E-2</v>
      </c>
      <c r="AK20">
        <v>2.9684279987670762E-2</v>
      </c>
      <c r="AL20">
        <v>2.9684279987670762E-2</v>
      </c>
      <c r="AM20">
        <v>2.9684279987670762E-2</v>
      </c>
      <c r="AN20">
        <v>2.9684279987670762E-2</v>
      </c>
      <c r="AO20">
        <v>2.9684279987670762E-2</v>
      </c>
      <c r="AP20">
        <v>2.9684279987670762E-2</v>
      </c>
      <c r="AQ20">
        <v>2.9684279987670762E-2</v>
      </c>
      <c r="AR20">
        <v>2.9684279987670762E-2</v>
      </c>
      <c r="AS20">
        <v>2.9684279987670762E-2</v>
      </c>
      <c r="AT20">
        <v>2.9684279987670762E-2</v>
      </c>
      <c r="AU20">
        <v>2.9684279987670762E-2</v>
      </c>
      <c r="AV20">
        <v>2.9684279987670762E-2</v>
      </c>
      <c r="AW20">
        <v>2.9684279987670762E-2</v>
      </c>
      <c r="AX20">
        <v>2.9684279987670762E-2</v>
      </c>
      <c r="AY20">
        <v>2.9684279987670762E-2</v>
      </c>
      <c r="AZ20">
        <v>2.9684279987670762E-2</v>
      </c>
      <c r="BA20">
        <v>2.9684279987670762E-2</v>
      </c>
      <c r="BB20">
        <v>2.9684279987670762E-2</v>
      </c>
      <c r="BC20">
        <v>2.9684279987670762E-2</v>
      </c>
      <c r="BD20">
        <v>2.9684279987670762E-2</v>
      </c>
      <c r="BE20">
        <v>2.4914162826139861E-2</v>
      </c>
      <c r="BF20">
        <v>1.976040273446306E-2</v>
      </c>
      <c r="BG20">
        <v>1.4680732547552432E-2</v>
      </c>
      <c r="BH20">
        <v>5.8306565648605811E-3</v>
      </c>
      <c r="BI20">
        <v>2.4994148390652133E-3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1.589852176516068E-2</v>
      </c>
      <c r="BU20">
        <v>2.2157800480018936E-2</v>
      </c>
    </row>
    <row r="21" spans="1:73" x14ac:dyDescent="0.25">
      <c r="A21">
        <v>1253</v>
      </c>
      <c r="B21">
        <v>446.69899374147883</v>
      </c>
      <c r="C21">
        <v>1.3713947644852305E-3</v>
      </c>
      <c r="D21">
        <v>-40</v>
      </c>
      <c r="E21">
        <v>586.5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2.6509647956930466E-3</v>
      </c>
      <c r="N21">
        <v>8.8412324978148008E-3</v>
      </c>
      <c r="O21">
        <v>1.7552501004736581E-2</v>
      </c>
      <c r="P21">
        <v>1.7552501004736581E-2</v>
      </c>
      <c r="Q21">
        <v>1.7552501004736581E-2</v>
      </c>
      <c r="R21">
        <v>1.9185081725489786E-2</v>
      </c>
      <c r="S21">
        <v>2.113179749894829E-2</v>
      </c>
      <c r="T21">
        <v>2.113179749894829E-2</v>
      </c>
      <c r="U21">
        <v>2.806614764125057E-2</v>
      </c>
      <c r="V21">
        <v>3.1055674752155992E-2</v>
      </c>
      <c r="W21">
        <v>3.1055674752155992E-2</v>
      </c>
      <c r="X21">
        <v>3.1055674752155992E-2</v>
      </c>
      <c r="Y21">
        <v>3.1055674752155992E-2</v>
      </c>
      <c r="Z21">
        <v>3.1055674752155992E-2</v>
      </c>
      <c r="AA21">
        <v>3.1055674752155992E-2</v>
      </c>
      <c r="AB21">
        <v>3.1055674752155992E-2</v>
      </c>
      <c r="AC21">
        <v>3.1055674752155992E-2</v>
      </c>
      <c r="AD21">
        <v>3.1055674752155992E-2</v>
      </c>
      <c r="AE21">
        <v>3.1055674752155992E-2</v>
      </c>
      <c r="AF21">
        <v>3.1055674752155992E-2</v>
      </c>
      <c r="AG21">
        <v>3.1055674752155992E-2</v>
      </c>
      <c r="AH21">
        <v>3.1055674752155992E-2</v>
      </c>
      <c r="AI21">
        <v>3.1055674752155992E-2</v>
      </c>
      <c r="AJ21">
        <v>3.1055674752155992E-2</v>
      </c>
      <c r="AK21">
        <v>3.1055674752155992E-2</v>
      </c>
      <c r="AL21">
        <v>3.1055674752155992E-2</v>
      </c>
      <c r="AM21">
        <v>3.1055674752155992E-2</v>
      </c>
      <c r="AN21">
        <v>3.1055674752155992E-2</v>
      </c>
      <c r="AO21">
        <v>3.1055674752155992E-2</v>
      </c>
      <c r="AP21">
        <v>3.1055674752155992E-2</v>
      </c>
      <c r="AQ21">
        <v>3.1055674752155992E-2</v>
      </c>
      <c r="AR21">
        <v>3.1055674752155992E-2</v>
      </c>
      <c r="AS21">
        <v>3.1055674752155992E-2</v>
      </c>
      <c r="AT21">
        <v>3.1055674752155992E-2</v>
      </c>
      <c r="AU21">
        <v>3.1055674752155992E-2</v>
      </c>
      <c r="AV21">
        <v>3.1055674752155992E-2</v>
      </c>
      <c r="AW21">
        <v>3.1055674752155992E-2</v>
      </c>
      <c r="AX21">
        <v>3.1055674752155992E-2</v>
      </c>
      <c r="AY21">
        <v>3.1055674752155992E-2</v>
      </c>
      <c r="AZ21">
        <v>3.1055674752155992E-2</v>
      </c>
      <c r="BA21">
        <v>3.1055674752155992E-2</v>
      </c>
      <c r="BB21">
        <v>3.1055674752155992E-2</v>
      </c>
      <c r="BC21">
        <v>3.1055674752155992E-2</v>
      </c>
      <c r="BD21">
        <v>3.1055674752155992E-2</v>
      </c>
      <c r="BE21">
        <v>2.6285557590625092E-2</v>
      </c>
      <c r="BF21">
        <v>2.113179749894829E-2</v>
      </c>
      <c r="BG21">
        <v>1.6052127312037662E-2</v>
      </c>
      <c r="BH21">
        <v>7.202051329345812E-3</v>
      </c>
      <c r="BI21">
        <v>2.4994148390652133E-3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1.3503173747419411E-2</v>
      </c>
      <c r="BU21">
        <v>1.9011254004136727E-2</v>
      </c>
    </row>
    <row r="22" spans="1:73" x14ac:dyDescent="0.25">
      <c r="A22">
        <v>1266</v>
      </c>
      <c r="B22">
        <v>480.9187686303859</v>
      </c>
      <c r="C22">
        <v>1.4764516837575173E-3</v>
      </c>
      <c r="D22">
        <v>-30</v>
      </c>
      <c r="E22">
        <v>603</v>
      </c>
      <c r="F22">
        <v>-663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2.6509647956930466E-3</v>
      </c>
      <c r="N22">
        <v>8.8412324978148008E-3</v>
      </c>
      <c r="O22">
        <v>1.9028952688494097E-2</v>
      </c>
      <c r="P22">
        <v>1.9028952688494097E-2</v>
      </c>
      <c r="Q22">
        <v>1.9028952688494097E-2</v>
      </c>
      <c r="R22">
        <v>2.0661533409247302E-2</v>
      </c>
      <c r="S22">
        <v>2.2608249182705806E-2</v>
      </c>
      <c r="T22">
        <v>2.2608249182705806E-2</v>
      </c>
      <c r="U22">
        <v>2.9542599325008086E-2</v>
      </c>
      <c r="V22">
        <v>3.2532126435913508E-2</v>
      </c>
      <c r="W22">
        <v>3.2532126435913508E-2</v>
      </c>
      <c r="X22">
        <v>3.2532126435913508E-2</v>
      </c>
      <c r="Y22">
        <v>3.2532126435913508E-2</v>
      </c>
      <c r="Z22">
        <v>3.2532126435913508E-2</v>
      </c>
      <c r="AA22">
        <v>3.2532126435913508E-2</v>
      </c>
      <c r="AB22">
        <v>3.2532126435913508E-2</v>
      </c>
      <c r="AC22">
        <v>3.2532126435913508E-2</v>
      </c>
      <c r="AD22">
        <v>3.2532126435913508E-2</v>
      </c>
      <c r="AE22">
        <v>3.2532126435913508E-2</v>
      </c>
      <c r="AF22">
        <v>3.2532126435913508E-2</v>
      </c>
      <c r="AG22">
        <v>3.2532126435913508E-2</v>
      </c>
      <c r="AH22">
        <v>3.2532126435913508E-2</v>
      </c>
      <c r="AI22">
        <v>3.2532126435913508E-2</v>
      </c>
      <c r="AJ22">
        <v>3.2532126435913508E-2</v>
      </c>
      <c r="AK22">
        <v>3.2532126435913508E-2</v>
      </c>
      <c r="AL22">
        <v>3.2532126435913508E-2</v>
      </c>
      <c r="AM22">
        <v>3.2532126435913508E-2</v>
      </c>
      <c r="AN22">
        <v>3.2532126435913508E-2</v>
      </c>
      <c r="AO22">
        <v>3.2532126435913508E-2</v>
      </c>
      <c r="AP22">
        <v>3.2532126435913508E-2</v>
      </c>
      <c r="AQ22">
        <v>3.2532126435913508E-2</v>
      </c>
      <c r="AR22">
        <v>3.2532126435913508E-2</v>
      </c>
      <c r="AS22">
        <v>3.2532126435913508E-2</v>
      </c>
      <c r="AT22">
        <v>3.2532126435913508E-2</v>
      </c>
      <c r="AU22">
        <v>3.2532126435913508E-2</v>
      </c>
      <c r="AV22">
        <v>3.2532126435913508E-2</v>
      </c>
      <c r="AW22">
        <v>3.2532126435913508E-2</v>
      </c>
      <c r="AX22">
        <v>3.2532126435913508E-2</v>
      </c>
      <c r="AY22">
        <v>3.2532126435913508E-2</v>
      </c>
      <c r="AZ22">
        <v>3.2532126435913508E-2</v>
      </c>
      <c r="BA22">
        <v>3.2532126435913508E-2</v>
      </c>
      <c r="BB22">
        <v>3.2532126435913508E-2</v>
      </c>
      <c r="BC22">
        <v>3.2532126435913508E-2</v>
      </c>
      <c r="BD22">
        <v>3.2532126435913508E-2</v>
      </c>
      <c r="BE22">
        <v>2.7762009274382608E-2</v>
      </c>
      <c r="BF22">
        <v>2.2608249182705806E-2</v>
      </c>
      <c r="BG22">
        <v>1.7528578995795178E-2</v>
      </c>
      <c r="BH22">
        <v>8.6785030131033298E-3</v>
      </c>
      <c r="BI22">
        <v>3.9758665228227311E-3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1.3503173747419411E-2</v>
      </c>
      <c r="BU22">
        <v>2.418449754712633E-2</v>
      </c>
    </row>
    <row r="23" spans="1:73" x14ac:dyDescent="0.25">
      <c r="A23">
        <v>1253</v>
      </c>
      <c r="B23">
        <v>438.8989481069674</v>
      </c>
      <c r="C23">
        <v>1.3474481205576966E-3</v>
      </c>
      <c r="D23">
        <v>-20</v>
      </c>
      <c r="E23">
        <v>606.5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2.6509647956930466E-3</v>
      </c>
      <c r="N23">
        <v>8.8412324978148008E-3</v>
      </c>
      <c r="O23">
        <v>2.0376400809051794E-2</v>
      </c>
      <c r="P23">
        <v>2.0376400809051794E-2</v>
      </c>
      <c r="Q23">
        <v>2.0376400809051794E-2</v>
      </c>
      <c r="R23">
        <v>2.2008981529804999E-2</v>
      </c>
      <c r="S23">
        <v>2.3955697303263503E-2</v>
      </c>
      <c r="T23">
        <v>2.3955697303263503E-2</v>
      </c>
      <c r="U23">
        <v>3.0890047445565783E-2</v>
      </c>
      <c r="V23">
        <v>3.3879574556471205E-2</v>
      </c>
      <c r="W23">
        <v>3.3879574556471205E-2</v>
      </c>
      <c r="X23">
        <v>3.3879574556471205E-2</v>
      </c>
      <c r="Y23">
        <v>3.3879574556471205E-2</v>
      </c>
      <c r="Z23">
        <v>3.3879574556471205E-2</v>
      </c>
      <c r="AA23">
        <v>3.3879574556471205E-2</v>
      </c>
      <c r="AB23">
        <v>3.3879574556471205E-2</v>
      </c>
      <c r="AC23">
        <v>3.3879574556471205E-2</v>
      </c>
      <c r="AD23">
        <v>3.3879574556471205E-2</v>
      </c>
      <c r="AE23">
        <v>3.3879574556471205E-2</v>
      </c>
      <c r="AF23">
        <v>3.3879574556471205E-2</v>
      </c>
      <c r="AG23">
        <v>3.3879574556471205E-2</v>
      </c>
      <c r="AH23">
        <v>3.3879574556471205E-2</v>
      </c>
      <c r="AI23">
        <v>3.3879574556471205E-2</v>
      </c>
      <c r="AJ23">
        <v>3.3879574556471205E-2</v>
      </c>
      <c r="AK23">
        <v>3.3879574556471205E-2</v>
      </c>
      <c r="AL23">
        <v>3.3879574556471205E-2</v>
      </c>
      <c r="AM23">
        <v>3.3879574556471205E-2</v>
      </c>
      <c r="AN23">
        <v>3.3879574556471205E-2</v>
      </c>
      <c r="AO23">
        <v>3.3879574556471205E-2</v>
      </c>
      <c r="AP23">
        <v>3.3879574556471205E-2</v>
      </c>
      <c r="AQ23">
        <v>3.3879574556471205E-2</v>
      </c>
      <c r="AR23">
        <v>3.3879574556471205E-2</v>
      </c>
      <c r="AS23">
        <v>3.3879574556471205E-2</v>
      </c>
      <c r="AT23">
        <v>3.3879574556471205E-2</v>
      </c>
      <c r="AU23">
        <v>3.3879574556471205E-2</v>
      </c>
      <c r="AV23">
        <v>3.3879574556471205E-2</v>
      </c>
      <c r="AW23">
        <v>3.3879574556471205E-2</v>
      </c>
      <c r="AX23">
        <v>3.3879574556471205E-2</v>
      </c>
      <c r="AY23">
        <v>3.3879574556471205E-2</v>
      </c>
      <c r="AZ23">
        <v>3.3879574556471205E-2</v>
      </c>
      <c r="BA23">
        <v>3.3879574556471205E-2</v>
      </c>
      <c r="BB23">
        <v>3.3879574556471205E-2</v>
      </c>
      <c r="BC23">
        <v>3.3879574556471205E-2</v>
      </c>
      <c r="BD23">
        <v>3.3879574556471205E-2</v>
      </c>
      <c r="BE23">
        <v>2.9109457394940304E-2</v>
      </c>
      <c r="BF23">
        <v>2.3955697303263503E-2</v>
      </c>
      <c r="BG23">
        <v>1.8876027116352875E-2</v>
      </c>
      <c r="BH23">
        <v>1.0025951133661027E-2</v>
      </c>
      <c r="BI23">
        <v>5.3233146433804279E-3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1.3503173747419411E-2</v>
      </c>
      <c r="BU23">
        <v>2.4800486608353205E-2</v>
      </c>
    </row>
    <row r="24" spans="1:73" x14ac:dyDescent="0.25">
      <c r="A24">
        <v>1253</v>
      </c>
      <c r="B24">
        <v>453.37864908679944</v>
      </c>
      <c r="C24">
        <v>1.391901737855401E-3</v>
      </c>
      <c r="D24">
        <v>-10</v>
      </c>
      <c r="E24">
        <v>616.5</v>
      </c>
      <c r="F24">
        <v>-636.5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2.6509647956930466E-3</v>
      </c>
      <c r="N24">
        <v>8.8412324978148008E-3</v>
      </c>
      <c r="O24">
        <v>2.0376400809051794E-2</v>
      </c>
      <c r="P24">
        <v>2.1768302546907196E-2</v>
      </c>
      <c r="Q24">
        <v>2.1768302546907196E-2</v>
      </c>
      <c r="R24">
        <v>2.3400883267660398E-2</v>
      </c>
      <c r="S24">
        <v>2.5347599041118905E-2</v>
      </c>
      <c r="T24">
        <v>2.5347599041118905E-2</v>
      </c>
      <c r="U24">
        <v>3.2281949183421185E-2</v>
      </c>
      <c r="V24">
        <v>3.5271476294326608E-2</v>
      </c>
      <c r="W24">
        <v>3.5271476294326608E-2</v>
      </c>
      <c r="X24">
        <v>3.5271476294326608E-2</v>
      </c>
      <c r="Y24">
        <v>3.5271476294326608E-2</v>
      </c>
      <c r="Z24">
        <v>3.5271476294326608E-2</v>
      </c>
      <c r="AA24">
        <v>3.5271476294326608E-2</v>
      </c>
      <c r="AB24">
        <v>3.5271476294326608E-2</v>
      </c>
      <c r="AC24">
        <v>3.5271476294326608E-2</v>
      </c>
      <c r="AD24">
        <v>3.5271476294326608E-2</v>
      </c>
      <c r="AE24">
        <v>3.5271476294326608E-2</v>
      </c>
      <c r="AF24">
        <v>3.5271476294326608E-2</v>
      </c>
      <c r="AG24">
        <v>3.5271476294326608E-2</v>
      </c>
      <c r="AH24">
        <v>3.5271476294326608E-2</v>
      </c>
      <c r="AI24">
        <v>3.5271476294326608E-2</v>
      </c>
      <c r="AJ24">
        <v>3.5271476294326608E-2</v>
      </c>
      <c r="AK24">
        <v>3.5271476294326608E-2</v>
      </c>
      <c r="AL24">
        <v>3.5271476294326608E-2</v>
      </c>
      <c r="AM24">
        <v>3.5271476294326608E-2</v>
      </c>
      <c r="AN24">
        <v>3.5271476294326608E-2</v>
      </c>
      <c r="AO24">
        <v>3.5271476294326608E-2</v>
      </c>
      <c r="AP24">
        <v>3.5271476294326608E-2</v>
      </c>
      <c r="AQ24">
        <v>3.5271476294326608E-2</v>
      </c>
      <c r="AR24">
        <v>3.5271476294326608E-2</v>
      </c>
      <c r="AS24">
        <v>3.5271476294326608E-2</v>
      </c>
      <c r="AT24">
        <v>3.5271476294326608E-2</v>
      </c>
      <c r="AU24">
        <v>3.5271476294326608E-2</v>
      </c>
      <c r="AV24">
        <v>3.5271476294326608E-2</v>
      </c>
      <c r="AW24">
        <v>3.5271476294326608E-2</v>
      </c>
      <c r="AX24">
        <v>3.5271476294326608E-2</v>
      </c>
      <c r="AY24">
        <v>3.5271476294326608E-2</v>
      </c>
      <c r="AZ24">
        <v>3.5271476294326608E-2</v>
      </c>
      <c r="BA24">
        <v>3.5271476294326608E-2</v>
      </c>
      <c r="BB24">
        <v>3.5271476294326608E-2</v>
      </c>
      <c r="BC24">
        <v>3.5271476294326608E-2</v>
      </c>
      <c r="BD24">
        <v>3.5271476294326608E-2</v>
      </c>
      <c r="BE24">
        <v>3.0501359132795704E-2</v>
      </c>
      <c r="BF24">
        <v>2.5347599041118905E-2</v>
      </c>
      <c r="BG24">
        <v>2.0267928854208278E-2</v>
      </c>
      <c r="BH24">
        <v>1.1417852871516428E-2</v>
      </c>
      <c r="BI24">
        <v>6.7152163812358289E-3</v>
      </c>
      <c r="BJ24">
        <v>1.391901737855401E-3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1.3503173747419411E-2</v>
      </c>
      <c r="BU24">
        <v>2.6560455354715705E-2</v>
      </c>
    </row>
    <row r="25" spans="1:73" x14ac:dyDescent="0.25">
      <c r="A25">
        <v>1253</v>
      </c>
      <c r="B25">
        <v>451.08717962287147</v>
      </c>
      <c r="C25">
        <v>1.3848667785878921E-3</v>
      </c>
      <c r="D25">
        <v>0</v>
      </c>
      <c r="E25">
        <v>626.5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2.6509647956930466E-3</v>
      </c>
      <c r="N25">
        <v>8.8412324978148008E-3</v>
      </c>
      <c r="O25">
        <v>2.0376400809051794E-2</v>
      </c>
      <c r="P25">
        <v>2.3153169325495087E-2</v>
      </c>
      <c r="Q25">
        <v>2.3153169325495087E-2</v>
      </c>
      <c r="R25">
        <v>2.4785750046248289E-2</v>
      </c>
      <c r="S25">
        <v>2.6732465819706796E-2</v>
      </c>
      <c r="T25">
        <v>2.6732465819706796E-2</v>
      </c>
      <c r="U25">
        <v>3.3666815962009079E-2</v>
      </c>
      <c r="V25">
        <v>3.6656343072914502E-2</v>
      </c>
      <c r="W25">
        <v>3.6656343072914502E-2</v>
      </c>
      <c r="X25">
        <v>3.6656343072914502E-2</v>
      </c>
      <c r="Y25">
        <v>3.6656343072914502E-2</v>
      </c>
      <c r="Z25">
        <v>3.6656343072914502E-2</v>
      </c>
      <c r="AA25">
        <v>3.6656343072914502E-2</v>
      </c>
      <c r="AB25">
        <v>3.6656343072914502E-2</v>
      </c>
      <c r="AC25">
        <v>3.6656343072914502E-2</v>
      </c>
      <c r="AD25">
        <v>3.6656343072914502E-2</v>
      </c>
      <c r="AE25">
        <v>3.6656343072914502E-2</v>
      </c>
      <c r="AF25">
        <v>3.6656343072914502E-2</v>
      </c>
      <c r="AG25">
        <v>3.6656343072914502E-2</v>
      </c>
      <c r="AH25">
        <v>3.6656343072914502E-2</v>
      </c>
      <c r="AI25">
        <v>3.6656343072914502E-2</v>
      </c>
      <c r="AJ25">
        <v>3.6656343072914502E-2</v>
      </c>
      <c r="AK25">
        <v>3.6656343072914502E-2</v>
      </c>
      <c r="AL25">
        <v>3.6656343072914502E-2</v>
      </c>
      <c r="AM25">
        <v>3.6656343072914502E-2</v>
      </c>
      <c r="AN25">
        <v>3.6656343072914502E-2</v>
      </c>
      <c r="AO25">
        <v>3.6656343072914502E-2</v>
      </c>
      <c r="AP25">
        <v>3.6656343072914502E-2</v>
      </c>
      <c r="AQ25">
        <v>3.6656343072914502E-2</v>
      </c>
      <c r="AR25">
        <v>3.6656343072914502E-2</v>
      </c>
      <c r="AS25">
        <v>3.6656343072914502E-2</v>
      </c>
      <c r="AT25">
        <v>3.6656343072914502E-2</v>
      </c>
      <c r="AU25">
        <v>3.6656343072914502E-2</v>
      </c>
      <c r="AV25">
        <v>3.6656343072914502E-2</v>
      </c>
      <c r="AW25">
        <v>3.6656343072914502E-2</v>
      </c>
      <c r="AX25">
        <v>3.6656343072914502E-2</v>
      </c>
      <c r="AY25">
        <v>3.6656343072914502E-2</v>
      </c>
      <c r="AZ25">
        <v>3.6656343072914502E-2</v>
      </c>
      <c r="BA25">
        <v>3.6656343072914502E-2</v>
      </c>
      <c r="BB25">
        <v>3.6656343072914502E-2</v>
      </c>
      <c r="BC25">
        <v>3.6656343072914502E-2</v>
      </c>
      <c r="BD25">
        <v>3.6656343072914502E-2</v>
      </c>
      <c r="BE25">
        <v>3.1886225911383598E-2</v>
      </c>
      <c r="BF25">
        <v>2.6732465819706796E-2</v>
      </c>
      <c r="BG25">
        <v>2.1652795632796169E-2</v>
      </c>
      <c r="BH25">
        <v>1.280271965010432E-2</v>
      </c>
      <c r="BI25">
        <v>8.1000831598237212E-3</v>
      </c>
      <c r="BJ25">
        <v>2.7767685164432933E-3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1.3421300313070268E-2</v>
      </c>
      <c r="BU25">
        <v>2.8320424101078205E-2</v>
      </c>
    </row>
    <row r="26" spans="1:73" x14ac:dyDescent="0.25">
      <c r="A26">
        <v>1253</v>
      </c>
      <c r="B26">
        <v>448.42810242436241</v>
      </c>
      <c r="C26">
        <v>1.3767032398302743E-3</v>
      </c>
      <c r="D26">
        <v>10</v>
      </c>
      <c r="E26">
        <v>636.5</v>
      </c>
      <c r="F26">
        <v>-616.5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2.6509647956930466E-3</v>
      </c>
      <c r="N26">
        <v>8.8412324978148008E-3</v>
      </c>
      <c r="O26">
        <v>2.0376400809051794E-2</v>
      </c>
      <c r="P26">
        <v>2.4529872565325361E-2</v>
      </c>
      <c r="Q26">
        <v>2.4529872565325361E-2</v>
      </c>
      <c r="R26">
        <v>2.6162453286078562E-2</v>
      </c>
      <c r="S26">
        <v>2.810916905953707E-2</v>
      </c>
      <c r="T26">
        <v>2.810916905953707E-2</v>
      </c>
      <c r="U26">
        <v>3.5043519201839353E-2</v>
      </c>
      <c r="V26">
        <v>3.8033046312744775E-2</v>
      </c>
      <c r="W26">
        <v>3.8033046312744775E-2</v>
      </c>
      <c r="X26">
        <v>3.8033046312744775E-2</v>
      </c>
      <c r="Y26">
        <v>3.8033046312744775E-2</v>
      </c>
      <c r="Z26">
        <v>3.8033046312744775E-2</v>
      </c>
      <c r="AA26">
        <v>3.8033046312744775E-2</v>
      </c>
      <c r="AB26">
        <v>3.8033046312744775E-2</v>
      </c>
      <c r="AC26">
        <v>3.8033046312744775E-2</v>
      </c>
      <c r="AD26">
        <v>3.8033046312744775E-2</v>
      </c>
      <c r="AE26">
        <v>3.8033046312744775E-2</v>
      </c>
      <c r="AF26">
        <v>3.8033046312744775E-2</v>
      </c>
      <c r="AG26">
        <v>3.8033046312744775E-2</v>
      </c>
      <c r="AH26">
        <v>3.8033046312744775E-2</v>
      </c>
      <c r="AI26">
        <v>3.8033046312744775E-2</v>
      </c>
      <c r="AJ26">
        <v>3.8033046312744775E-2</v>
      </c>
      <c r="AK26">
        <v>3.8033046312744775E-2</v>
      </c>
      <c r="AL26">
        <v>3.8033046312744775E-2</v>
      </c>
      <c r="AM26">
        <v>3.8033046312744775E-2</v>
      </c>
      <c r="AN26">
        <v>3.8033046312744775E-2</v>
      </c>
      <c r="AO26">
        <v>3.8033046312744775E-2</v>
      </c>
      <c r="AP26">
        <v>3.8033046312744775E-2</v>
      </c>
      <c r="AQ26">
        <v>3.8033046312744775E-2</v>
      </c>
      <c r="AR26">
        <v>3.8033046312744775E-2</v>
      </c>
      <c r="AS26">
        <v>3.8033046312744775E-2</v>
      </c>
      <c r="AT26">
        <v>3.8033046312744775E-2</v>
      </c>
      <c r="AU26">
        <v>3.8033046312744775E-2</v>
      </c>
      <c r="AV26">
        <v>3.8033046312744775E-2</v>
      </c>
      <c r="AW26">
        <v>3.8033046312744775E-2</v>
      </c>
      <c r="AX26">
        <v>3.8033046312744775E-2</v>
      </c>
      <c r="AY26">
        <v>3.8033046312744775E-2</v>
      </c>
      <c r="AZ26">
        <v>3.8033046312744775E-2</v>
      </c>
      <c r="BA26">
        <v>3.8033046312744775E-2</v>
      </c>
      <c r="BB26">
        <v>3.8033046312744775E-2</v>
      </c>
      <c r="BC26">
        <v>3.8033046312744775E-2</v>
      </c>
      <c r="BD26">
        <v>3.8033046312744775E-2</v>
      </c>
      <c r="BE26">
        <v>3.3262929151213871E-2</v>
      </c>
      <c r="BF26">
        <v>2.810916905953707E-2</v>
      </c>
      <c r="BG26">
        <v>2.3029498872626442E-2</v>
      </c>
      <c r="BH26">
        <v>1.4179422889934594E-2</v>
      </c>
      <c r="BI26">
        <v>9.4767863996539949E-3</v>
      </c>
      <c r="BJ26">
        <v>4.1534717562735678E-3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1.2810304534345267E-2</v>
      </c>
      <c r="BU26">
        <v>3.0281555751851069E-2</v>
      </c>
    </row>
    <row r="27" spans="1:73" x14ac:dyDescent="0.25">
      <c r="A27">
        <v>1253</v>
      </c>
      <c r="B27">
        <v>443.35706633966021</v>
      </c>
      <c r="C27">
        <v>1.3611348314960011E-3</v>
      </c>
      <c r="D27">
        <v>20</v>
      </c>
      <c r="E27">
        <v>646.5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2.6509647956930466E-3</v>
      </c>
      <c r="N27">
        <v>8.8412324978148008E-3</v>
      </c>
      <c r="O27">
        <v>2.0376400809051794E-2</v>
      </c>
      <c r="P27">
        <v>2.4529872565325361E-2</v>
      </c>
      <c r="Q27">
        <v>2.5891007396821361E-2</v>
      </c>
      <c r="R27">
        <v>2.7523588117574563E-2</v>
      </c>
      <c r="S27">
        <v>2.947030389103307E-2</v>
      </c>
      <c r="T27">
        <v>2.947030389103307E-2</v>
      </c>
      <c r="U27">
        <v>3.6404654033335357E-2</v>
      </c>
      <c r="V27">
        <v>3.9394181144240779E-2</v>
      </c>
      <c r="W27">
        <v>3.9394181144240779E-2</v>
      </c>
      <c r="X27">
        <v>3.9394181144240779E-2</v>
      </c>
      <c r="Y27">
        <v>3.9394181144240779E-2</v>
      </c>
      <c r="Z27">
        <v>3.9394181144240779E-2</v>
      </c>
      <c r="AA27">
        <v>3.9394181144240779E-2</v>
      </c>
      <c r="AB27">
        <v>3.9394181144240779E-2</v>
      </c>
      <c r="AC27">
        <v>3.9394181144240779E-2</v>
      </c>
      <c r="AD27">
        <v>3.9394181144240779E-2</v>
      </c>
      <c r="AE27">
        <v>3.9394181144240779E-2</v>
      </c>
      <c r="AF27">
        <v>3.9394181144240779E-2</v>
      </c>
      <c r="AG27">
        <v>3.9394181144240779E-2</v>
      </c>
      <c r="AH27">
        <v>3.9394181144240779E-2</v>
      </c>
      <c r="AI27">
        <v>3.9394181144240779E-2</v>
      </c>
      <c r="AJ27">
        <v>3.9394181144240779E-2</v>
      </c>
      <c r="AK27">
        <v>3.9394181144240779E-2</v>
      </c>
      <c r="AL27">
        <v>3.9394181144240779E-2</v>
      </c>
      <c r="AM27">
        <v>3.9394181144240779E-2</v>
      </c>
      <c r="AN27">
        <v>3.9394181144240779E-2</v>
      </c>
      <c r="AO27">
        <v>3.9394181144240779E-2</v>
      </c>
      <c r="AP27">
        <v>3.9394181144240779E-2</v>
      </c>
      <c r="AQ27">
        <v>3.9394181144240779E-2</v>
      </c>
      <c r="AR27">
        <v>3.9394181144240779E-2</v>
      </c>
      <c r="AS27">
        <v>3.9394181144240779E-2</v>
      </c>
      <c r="AT27">
        <v>3.9394181144240779E-2</v>
      </c>
      <c r="AU27">
        <v>3.9394181144240779E-2</v>
      </c>
      <c r="AV27">
        <v>3.9394181144240779E-2</v>
      </c>
      <c r="AW27">
        <v>3.9394181144240779E-2</v>
      </c>
      <c r="AX27">
        <v>3.9394181144240779E-2</v>
      </c>
      <c r="AY27">
        <v>3.9394181144240779E-2</v>
      </c>
      <c r="AZ27">
        <v>3.9394181144240779E-2</v>
      </c>
      <c r="BA27">
        <v>3.9394181144240779E-2</v>
      </c>
      <c r="BB27">
        <v>3.9394181144240779E-2</v>
      </c>
      <c r="BC27">
        <v>3.9394181144240779E-2</v>
      </c>
      <c r="BD27">
        <v>3.9394181144240779E-2</v>
      </c>
      <c r="BE27">
        <v>3.4624063982709875E-2</v>
      </c>
      <c r="BF27">
        <v>2.947030389103307E-2</v>
      </c>
      <c r="BG27">
        <v>2.4390633704122443E-2</v>
      </c>
      <c r="BH27">
        <v>1.5540557721430594E-2</v>
      </c>
      <c r="BI27">
        <v>1.0837921231149995E-2</v>
      </c>
      <c r="BJ27">
        <v>5.5146065877695691E-3</v>
      </c>
      <c r="BK27">
        <v>1.3611348314960011E-3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1.219930875562027E-2</v>
      </c>
      <c r="BU27">
        <v>3.2273814226170094E-2</v>
      </c>
    </row>
    <row r="28" spans="1:73" x14ac:dyDescent="0.25">
      <c r="A28">
        <v>1253</v>
      </c>
      <c r="B28">
        <v>466.98805724050624</v>
      </c>
      <c r="C28">
        <v>1.4336834999619384E-3</v>
      </c>
      <c r="D28">
        <v>30</v>
      </c>
      <c r="E28">
        <v>656.5</v>
      </c>
      <c r="F28">
        <v>-596.5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2.6509647956930466E-3</v>
      </c>
      <c r="N28">
        <v>8.8412324978148008E-3</v>
      </c>
      <c r="O28">
        <v>2.0376400809051794E-2</v>
      </c>
      <c r="P28">
        <v>2.4529872565325361E-2</v>
      </c>
      <c r="Q28">
        <v>2.7324690896783299E-2</v>
      </c>
      <c r="R28">
        <v>2.8957271617536501E-2</v>
      </c>
      <c r="S28">
        <v>3.0903987390995008E-2</v>
      </c>
      <c r="T28">
        <v>3.0903987390995008E-2</v>
      </c>
      <c r="U28">
        <v>3.7838337533297295E-2</v>
      </c>
      <c r="V28">
        <v>4.0827864644202717E-2</v>
      </c>
      <c r="W28">
        <v>4.0827864644202717E-2</v>
      </c>
      <c r="X28">
        <v>4.0827864644202717E-2</v>
      </c>
      <c r="Y28">
        <v>4.0827864644202717E-2</v>
      </c>
      <c r="Z28">
        <v>4.0827864644202717E-2</v>
      </c>
      <c r="AA28">
        <v>4.0827864644202717E-2</v>
      </c>
      <c r="AB28">
        <v>4.0827864644202717E-2</v>
      </c>
      <c r="AC28">
        <v>4.0827864644202717E-2</v>
      </c>
      <c r="AD28">
        <v>4.0827864644202717E-2</v>
      </c>
      <c r="AE28">
        <v>4.0827864644202717E-2</v>
      </c>
      <c r="AF28">
        <v>4.0827864644202717E-2</v>
      </c>
      <c r="AG28">
        <v>4.0827864644202717E-2</v>
      </c>
      <c r="AH28">
        <v>4.0827864644202717E-2</v>
      </c>
      <c r="AI28">
        <v>4.0827864644202717E-2</v>
      </c>
      <c r="AJ28">
        <v>4.0827864644202717E-2</v>
      </c>
      <c r="AK28">
        <v>4.0827864644202717E-2</v>
      </c>
      <c r="AL28">
        <v>4.0827864644202717E-2</v>
      </c>
      <c r="AM28">
        <v>4.0827864644202717E-2</v>
      </c>
      <c r="AN28">
        <v>4.0827864644202717E-2</v>
      </c>
      <c r="AO28">
        <v>4.0827864644202717E-2</v>
      </c>
      <c r="AP28">
        <v>4.0827864644202717E-2</v>
      </c>
      <c r="AQ28">
        <v>4.0827864644202717E-2</v>
      </c>
      <c r="AR28">
        <v>4.0827864644202717E-2</v>
      </c>
      <c r="AS28">
        <v>4.0827864644202717E-2</v>
      </c>
      <c r="AT28">
        <v>4.0827864644202717E-2</v>
      </c>
      <c r="AU28">
        <v>4.0827864644202717E-2</v>
      </c>
      <c r="AV28">
        <v>4.0827864644202717E-2</v>
      </c>
      <c r="AW28">
        <v>4.0827864644202717E-2</v>
      </c>
      <c r="AX28">
        <v>4.0827864644202717E-2</v>
      </c>
      <c r="AY28">
        <v>4.0827864644202717E-2</v>
      </c>
      <c r="AZ28">
        <v>4.0827864644202717E-2</v>
      </c>
      <c r="BA28">
        <v>4.0827864644202717E-2</v>
      </c>
      <c r="BB28">
        <v>4.0827864644202717E-2</v>
      </c>
      <c r="BC28">
        <v>4.0827864644202717E-2</v>
      </c>
      <c r="BD28">
        <v>4.0827864644202717E-2</v>
      </c>
      <c r="BE28">
        <v>3.6057747482671813E-2</v>
      </c>
      <c r="BF28">
        <v>3.0903987390995008E-2</v>
      </c>
      <c r="BG28">
        <v>2.5824317204084381E-2</v>
      </c>
      <c r="BH28">
        <v>1.6974241221392534E-2</v>
      </c>
      <c r="BI28">
        <v>1.2271604731111933E-2</v>
      </c>
      <c r="BJ28">
        <v>6.9482900877315072E-3</v>
      </c>
      <c r="BK28">
        <v>2.7948183314579393E-3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1.1533997709548764E-2</v>
      </c>
      <c r="BU28">
        <v>3.4181136502847369E-2</v>
      </c>
    </row>
    <row r="29" spans="1:73" x14ac:dyDescent="0.25">
      <c r="A29">
        <v>1253</v>
      </c>
      <c r="B29">
        <v>443.88370362675221</v>
      </c>
      <c r="C29">
        <v>1.3627516419845393E-3</v>
      </c>
      <c r="D29">
        <v>40</v>
      </c>
      <c r="E29">
        <v>666.5</v>
      </c>
      <c r="F29">
        <v>-586.5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2.6509647956930466E-3</v>
      </c>
      <c r="N29">
        <v>8.8412324978148008E-3</v>
      </c>
      <c r="O29">
        <v>2.0376400809051794E-2</v>
      </c>
      <c r="P29">
        <v>2.4529872565325361E-2</v>
      </c>
      <c r="Q29">
        <v>2.7324690896783299E-2</v>
      </c>
      <c r="R29">
        <v>3.0320023259521042E-2</v>
      </c>
      <c r="S29">
        <v>3.2266739032979545E-2</v>
      </c>
      <c r="T29">
        <v>3.2266739032979545E-2</v>
      </c>
      <c r="U29">
        <v>3.9201089175281832E-2</v>
      </c>
      <c r="V29">
        <v>4.2190616286187255E-2</v>
      </c>
      <c r="W29">
        <v>4.2190616286187255E-2</v>
      </c>
      <c r="X29">
        <v>4.2190616286187255E-2</v>
      </c>
      <c r="Y29">
        <v>4.2190616286187255E-2</v>
      </c>
      <c r="Z29">
        <v>4.2190616286187255E-2</v>
      </c>
      <c r="AA29">
        <v>4.2190616286187255E-2</v>
      </c>
      <c r="AB29">
        <v>4.2190616286187255E-2</v>
      </c>
      <c r="AC29">
        <v>4.2190616286187255E-2</v>
      </c>
      <c r="AD29">
        <v>4.2190616286187255E-2</v>
      </c>
      <c r="AE29">
        <v>4.2190616286187255E-2</v>
      </c>
      <c r="AF29">
        <v>4.2190616286187255E-2</v>
      </c>
      <c r="AG29">
        <v>4.2190616286187255E-2</v>
      </c>
      <c r="AH29">
        <v>4.2190616286187255E-2</v>
      </c>
      <c r="AI29">
        <v>4.2190616286187255E-2</v>
      </c>
      <c r="AJ29">
        <v>4.2190616286187255E-2</v>
      </c>
      <c r="AK29">
        <v>4.2190616286187255E-2</v>
      </c>
      <c r="AL29">
        <v>4.2190616286187255E-2</v>
      </c>
      <c r="AM29">
        <v>4.2190616286187255E-2</v>
      </c>
      <c r="AN29">
        <v>4.2190616286187255E-2</v>
      </c>
      <c r="AO29">
        <v>4.2190616286187255E-2</v>
      </c>
      <c r="AP29">
        <v>4.2190616286187255E-2</v>
      </c>
      <c r="AQ29">
        <v>4.2190616286187255E-2</v>
      </c>
      <c r="AR29">
        <v>4.2190616286187255E-2</v>
      </c>
      <c r="AS29">
        <v>4.2190616286187255E-2</v>
      </c>
      <c r="AT29">
        <v>4.2190616286187255E-2</v>
      </c>
      <c r="AU29">
        <v>4.2190616286187255E-2</v>
      </c>
      <c r="AV29">
        <v>4.2190616286187255E-2</v>
      </c>
      <c r="AW29">
        <v>4.2190616286187255E-2</v>
      </c>
      <c r="AX29">
        <v>4.2190616286187255E-2</v>
      </c>
      <c r="AY29">
        <v>4.2190616286187255E-2</v>
      </c>
      <c r="AZ29">
        <v>4.2190616286187255E-2</v>
      </c>
      <c r="BA29">
        <v>4.2190616286187255E-2</v>
      </c>
      <c r="BB29">
        <v>4.2190616286187255E-2</v>
      </c>
      <c r="BC29">
        <v>4.2190616286187255E-2</v>
      </c>
      <c r="BD29">
        <v>4.2190616286187255E-2</v>
      </c>
      <c r="BE29">
        <v>3.7420499124656351E-2</v>
      </c>
      <c r="BF29">
        <v>3.2266739032979545E-2</v>
      </c>
      <c r="BG29">
        <v>2.7187068846068922E-2</v>
      </c>
      <c r="BH29">
        <v>1.8336992863377075E-2</v>
      </c>
      <c r="BI29">
        <v>1.3634356373096472E-2</v>
      </c>
      <c r="BJ29">
        <v>8.3110417297160462E-3</v>
      </c>
      <c r="BK29">
        <v>4.1575699734424784E-3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1.0805436417086749E-2</v>
      </c>
      <c r="BU29">
        <v>3.5735579525404841E-2</v>
      </c>
    </row>
    <row r="30" spans="1:73" x14ac:dyDescent="0.25">
      <c r="A30">
        <v>1266</v>
      </c>
      <c r="B30">
        <v>472.21642499714409</v>
      </c>
      <c r="C30">
        <v>1.4497349266916037E-3</v>
      </c>
      <c r="D30">
        <v>47</v>
      </c>
      <c r="E30">
        <v>680</v>
      </c>
      <c r="F30">
        <v>-586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2.6509647956930466E-3</v>
      </c>
      <c r="N30">
        <v>8.8412324978148008E-3</v>
      </c>
      <c r="O30">
        <v>2.0376400809051794E-2</v>
      </c>
      <c r="P30">
        <v>2.4529872565325361E-2</v>
      </c>
      <c r="Q30">
        <v>2.7324690896783299E-2</v>
      </c>
      <c r="R30">
        <v>3.1769758186212645E-2</v>
      </c>
      <c r="S30">
        <v>3.3716473959671152E-2</v>
      </c>
      <c r="T30">
        <v>3.3716473959671152E-2</v>
      </c>
      <c r="U30">
        <v>4.0650824101973439E-2</v>
      </c>
      <c r="V30">
        <v>4.3640351212878861E-2</v>
      </c>
      <c r="W30">
        <v>4.3640351212878861E-2</v>
      </c>
      <c r="X30">
        <v>4.3640351212878861E-2</v>
      </c>
      <c r="Y30">
        <v>4.3640351212878861E-2</v>
      </c>
      <c r="Z30">
        <v>4.3640351212878861E-2</v>
      </c>
      <c r="AA30">
        <v>4.3640351212878861E-2</v>
      </c>
      <c r="AB30">
        <v>4.3640351212878861E-2</v>
      </c>
      <c r="AC30">
        <v>4.3640351212878861E-2</v>
      </c>
      <c r="AD30">
        <v>4.3640351212878861E-2</v>
      </c>
      <c r="AE30">
        <v>4.3640351212878861E-2</v>
      </c>
      <c r="AF30">
        <v>4.3640351212878861E-2</v>
      </c>
      <c r="AG30">
        <v>4.3640351212878861E-2</v>
      </c>
      <c r="AH30">
        <v>4.3640351212878861E-2</v>
      </c>
      <c r="AI30">
        <v>4.3640351212878861E-2</v>
      </c>
      <c r="AJ30">
        <v>4.3640351212878861E-2</v>
      </c>
      <c r="AK30">
        <v>4.3640351212878861E-2</v>
      </c>
      <c r="AL30">
        <v>4.3640351212878861E-2</v>
      </c>
      <c r="AM30">
        <v>4.3640351212878861E-2</v>
      </c>
      <c r="AN30">
        <v>4.3640351212878861E-2</v>
      </c>
      <c r="AO30">
        <v>4.3640351212878861E-2</v>
      </c>
      <c r="AP30">
        <v>4.3640351212878861E-2</v>
      </c>
      <c r="AQ30">
        <v>4.3640351212878861E-2</v>
      </c>
      <c r="AR30">
        <v>4.3640351212878861E-2</v>
      </c>
      <c r="AS30">
        <v>4.3640351212878861E-2</v>
      </c>
      <c r="AT30">
        <v>4.3640351212878861E-2</v>
      </c>
      <c r="AU30">
        <v>4.3640351212878861E-2</v>
      </c>
      <c r="AV30">
        <v>4.3640351212878861E-2</v>
      </c>
      <c r="AW30">
        <v>4.3640351212878861E-2</v>
      </c>
      <c r="AX30">
        <v>4.3640351212878861E-2</v>
      </c>
      <c r="AY30">
        <v>4.3640351212878861E-2</v>
      </c>
      <c r="AZ30">
        <v>4.3640351212878861E-2</v>
      </c>
      <c r="BA30">
        <v>4.3640351212878861E-2</v>
      </c>
      <c r="BB30">
        <v>4.3640351212878861E-2</v>
      </c>
      <c r="BC30">
        <v>4.3640351212878861E-2</v>
      </c>
      <c r="BD30">
        <v>4.3640351212878861E-2</v>
      </c>
      <c r="BE30">
        <v>3.8870234051347957E-2</v>
      </c>
      <c r="BF30">
        <v>3.3716473959671152E-2</v>
      </c>
      <c r="BG30">
        <v>2.8636803772760525E-2</v>
      </c>
      <c r="BH30">
        <v>1.9786727790068678E-2</v>
      </c>
      <c r="BI30">
        <v>1.5084091299788075E-2</v>
      </c>
      <c r="BJ30">
        <v>9.7607766564076492E-3</v>
      </c>
      <c r="BK30">
        <v>5.6073049001340823E-3</v>
      </c>
      <c r="BL30">
        <v>1.4497349266916037E-3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1.0769008352463645E-2</v>
      </c>
      <c r="BU30">
        <v>3.7834077605857434E-2</v>
      </c>
    </row>
    <row r="31" spans="1:73" x14ac:dyDescent="0.25">
      <c r="A31">
        <v>1266</v>
      </c>
      <c r="B31">
        <v>469.81824348508519</v>
      </c>
      <c r="C31">
        <v>1.4423723545434644E-3</v>
      </c>
      <c r="D31">
        <v>54</v>
      </c>
      <c r="E31">
        <v>687</v>
      </c>
      <c r="F31">
        <v>-579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2.6509647956930466E-3</v>
      </c>
      <c r="N31">
        <v>8.8412324978148008E-3</v>
      </c>
      <c r="O31">
        <v>2.0376400809051794E-2</v>
      </c>
      <c r="P31">
        <v>2.4529872565325361E-2</v>
      </c>
      <c r="Q31">
        <v>2.7324690896783299E-2</v>
      </c>
      <c r="R31">
        <v>3.3212130540756106E-2</v>
      </c>
      <c r="S31">
        <v>3.5158846314214613E-2</v>
      </c>
      <c r="T31">
        <v>3.5158846314214613E-2</v>
      </c>
      <c r="U31">
        <v>4.20931964565169E-2</v>
      </c>
      <c r="V31">
        <v>4.5082723567422323E-2</v>
      </c>
      <c r="W31">
        <v>4.5082723567422323E-2</v>
      </c>
      <c r="X31">
        <v>4.5082723567422323E-2</v>
      </c>
      <c r="Y31">
        <v>4.5082723567422323E-2</v>
      </c>
      <c r="Z31">
        <v>4.5082723567422323E-2</v>
      </c>
      <c r="AA31">
        <v>4.5082723567422323E-2</v>
      </c>
      <c r="AB31">
        <v>4.5082723567422323E-2</v>
      </c>
      <c r="AC31">
        <v>4.5082723567422323E-2</v>
      </c>
      <c r="AD31">
        <v>4.5082723567422323E-2</v>
      </c>
      <c r="AE31">
        <v>4.5082723567422323E-2</v>
      </c>
      <c r="AF31">
        <v>4.5082723567422323E-2</v>
      </c>
      <c r="AG31">
        <v>4.5082723567422323E-2</v>
      </c>
      <c r="AH31">
        <v>4.5082723567422323E-2</v>
      </c>
      <c r="AI31">
        <v>4.5082723567422323E-2</v>
      </c>
      <c r="AJ31">
        <v>4.5082723567422323E-2</v>
      </c>
      <c r="AK31">
        <v>4.5082723567422323E-2</v>
      </c>
      <c r="AL31">
        <v>4.5082723567422323E-2</v>
      </c>
      <c r="AM31">
        <v>4.5082723567422323E-2</v>
      </c>
      <c r="AN31">
        <v>4.5082723567422323E-2</v>
      </c>
      <c r="AO31">
        <v>4.5082723567422323E-2</v>
      </c>
      <c r="AP31">
        <v>4.5082723567422323E-2</v>
      </c>
      <c r="AQ31">
        <v>4.5082723567422323E-2</v>
      </c>
      <c r="AR31">
        <v>4.5082723567422323E-2</v>
      </c>
      <c r="AS31">
        <v>4.5082723567422323E-2</v>
      </c>
      <c r="AT31">
        <v>4.5082723567422323E-2</v>
      </c>
      <c r="AU31">
        <v>4.5082723567422323E-2</v>
      </c>
      <c r="AV31">
        <v>4.5082723567422323E-2</v>
      </c>
      <c r="AW31">
        <v>4.5082723567422323E-2</v>
      </c>
      <c r="AX31">
        <v>4.5082723567422323E-2</v>
      </c>
      <c r="AY31">
        <v>4.5082723567422323E-2</v>
      </c>
      <c r="AZ31">
        <v>4.5082723567422323E-2</v>
      </c>
      <c r="BA31">
        <v>4.5082723567422323E-2</v>
      </c>
      <c r="BB31">
        <v>4.5082723567422323E-2</v>
      </c>
      <c r="BC31">
        <v>4.5082723567422323E-2</v>
      </c>
      <c r="BD31">
        <v>4.5082723567422323E-2</v>
      </c>
      <c r="BE31">
        <v>4.0312606405891419E-2</v>
      </c>
      <c r="BF31">
        <v>3.5158846314214613E-2</v>
      </c>
      <c r="BG31">
        <v>3.0079176127303989E-2</v>
      </c>
      <c r="BH31">
        <v>2.1229100144612142E-2</v>
      </c>
      <c r="BI31">
        <v>1.6526463654331539E-2</v>
      </c>
      <c r="BJ31">
        <v>1.1203149010951114E-2</v>
      </c>
      <c r="BK31">
        <v>7.0496772546775471E-3</v>
      </c>
      <c r="BL31">
        <v>2.8921072812350679E-3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1.0259015447740237E-2</v>
      </c>
      <c r="BU31">
        <v>3.8923065034604472E-2</v>
      </c>
    </row>
    <row r="32" spans="1:73" x14ac:dyDescent="0.25">
      <c r="A32">
        <v>1253</v>
      </c>
      <c r="B32">
        <v>474.99957540896253</v>
      </c>
      <c r="C32">
        <v>1.4582793782283619E-3</v>
      </c>
      <c r="D32">
        <v>61</v>
      </c>
      <c r="E32">
        <v>687.5</v>
      </c>
      <c r="F32">
        <v>-565.5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2.6509647956930466E-3</v>
      </c>
      <c r="N32">
        <v>8.8412324978148008E-3</v>
      </c>
      <c r="O32">
        <v>2.0376400809051794E-2</v>
      </c>
      <c r="P32">
        <v>2.4529872565325361E-2</v>
      </c>
      <c r="Q32">
        <v>2.7324690896783299E-2</v>
      </c>
      <c r="R32">
        <v>3.4670409918984471E-2</v>
      </c>
      <c r="S32">
        <v>3.6617125692442978E-2</v>
      </c>
      <c r="T32">
        <v>3.6617125692442978E-2</v>
      </c>
      <c r="U32">
        <v>4.3551475834745265E-2</v>
      </c>
      <c r="V32">
        <v>4.6541002945650688E-2</v>
      </c>
      <c r="W32">
        <v>4.6541002945650688E-2</v>
      </c>
      <c r="X32">
        <v>4.6541002945650688E-2</v>
      </c>
      <c r="Y32">
        <v>4.6541002945650688E-2</v>
      </c>
      <c r="Z32">
        <v>4.6541002945650688E-2</v>
      </c>
      <c r="AA32">
        <v>4.6541002945650688E-2</v>
      </c>
      <c r="AB32">
        <v>4.6541002945650688E-2</v>
      </c>
      <c r="AC32">
        <v>4.6541002945650688E-2</v>
      </c>
      <c r="AD32">
        <v>4.6541002945650688E-2</v>
      </c>
      <c r="AE32">
        <v>4.6541002945650688E-2</v>
      </c>
      <c r="AF32">
        <v>4.6541002945650688E-2</v>
      </c>
      <c r="AG32">
        <v>4.6541002945650688E-2</v>
      </c>
      <c r="AH32">
        <v>4.6541002945650688E-2</v>
      </c>
      <c r="AI32">
        <v>4.6541002945650688E-2</v>
      </c>
      <c r="AJ32">
        <v>4.6541002945650688E-2</v>
      </c>
      <c r="AK32">
        <v>4.6541002945650688E-2</v>
      </c>
      <c r="AL32">
        <v>4.6541002945650688E-2</v>
      </c>
      <c r="AM32">
        <v>4.6541002945650688E-2</v>
      </c>
      <c r="AN32">
        <v>4.6541002945650688E-2</v>
      </c>
      <c r="AO32">
        <v>4.6541002945650688E-2</v>
      </c>
      <c r="AP32">
        <v>4.6541002945650688E-2</v>
      </c>
      <c r="AQ32">
        <v>4.6541002945650688E-2</v>
      </c>
      <c r="AR32">
        <v>4.6541002945650688E-2</v>
      </c>
      <c r="AS32">
        <v>4.6541002945650688E-2</v>
      </c>
      <c r="AT32">
        <v>4.6541002945650688E-2</v>
      </c>
      <c r="AU32">
        <v>4.6541002945650688E-2</v>
      </c>
      <c r="AV32">
        <v>4.6541002945650688E-2</v>
      </c>
      <c r="AW32">
        <v>4.6541002945650688E-2</v>
      </c>
      <c r="AX32">
        <v>4.6541002945650688E-2</v>
      </c>
      <c r="AY32">
        <v>4.6541002945650688E-2</v>
      </c>
      <c r="AZ32">
        <v>4.6541002945650688E-2</v>
      </c>
      <c r="BA32">
        <v>4.6541002945650688E-2</v>
      </c>
      <c r="BB32">
        <v>4.6541002945650688E-2</v>
      </c>
      <c r="BC32">
        <v>4.6541002945650688E-2</v>
      </c>
      <c r="BD32">
        <v>4.6541002945650688E-2</v>
      </c>
      <c r="BE32">
        <v>4.1770885784119784E-2</v>
      </c>
      <c r="BF32">
        <v>3.6617125692442978E-2</v>
      </c>
      <c r="BG32">
        <v>3.1537455505532351E-2</v>
      </c>
      <c r="BH32">
        <v>2.2687379522840504E-2</v>
      </c>
      <c r="BI32">
        <v>1.79847430325599E-2</v>
      </c>
      <c r="BJ32">
        <v>1.2661428389179476E-2</v>
      </c>
      <c r="BK32">
        <v>8.5079566329059088E-3</v>
      </c>
      <c r="BL32">
        <v>4.3503866594634295E-3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9.9238772532077094E-3</v>
      </c>
      <c r="BU32">
        <v>3.9000863873927878E-2</v>
      </c>
    </row>
    <row r="33" spans="1:73" x14ac:dyDescent="0.25">
      <c r="A33">
        <v>1266</v>
      </c>
      <c r="B33">
        <v>463.62925770487305</v>
      </c>
      <c r="C33">
        <v>1.4233717684320739E-3</v>
      </c>
      <c r="D33">
        <v>68</v>
      </c>
      <c r="E33">
        <v>701</v>
      </c>
      <c r="F33">
        <v>-565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2.6509647956930466E-3</v>
      </c>
      <c r="N33">
        <v>8.8412324978148008E-3</v>
      </c>
      <c r="O33">
        <v>2.0376400809051794E-2</v>
      </c>
      <c r="P33">
        <v>2.4529872565325361E-2</v>
      </c>
      <c r="Q33">
        <v>2.7324690896783299E-2</v>
      </c>
      <c r="R33">
        <v>3.6093781687416546E-2</v>
      </c>
      <c r="S33">
        <v>3.8040497460875053E-2</v>
      </c>
      <c r="T33">
        <v>3.8040497460875053E-2</v>
      </c>
      <c r="U33">
        <v>4.497484760317734E-2</v>
      </c>
      <c r="V33">
        <v>4.7964374714082762E-2</v>
      </c>
      <c r="W33">
        <v>4.7964374714082762E-2</v>
      </c>
      <c r="X33">
        <v>4.7964374714082762E-2</v>
      </c>
      <c r="Y33">
        <v>4.7964374714082762E-2</v>
      </c>
      <c r="Z33">
        <v>4.7964374714082762E-2</v>
      </c>
      <c r="AA33">
        <v>4.7964374714082762E-2</v>
      </c>
      <c r="AB33">
        <v>4.7964374714082762E-2</v>
      </c>
      <c r="AC33">
        <v>4.7964374714082762E-2</v>
      </c>
      <c r="AD33">
        <v>4.7964374714082762E-2</v>
      </c>
      <c r="AE33">
        <v>4.7964374714082762E-2</v>
      </c>
      <c r="AF33">
        <v>4.7964374714082762E-2</v>
      </c>
      <c r="AG33">
        <v>4.7964374714082762E-2</v>
      </c>
      <c r="AH33">
        <v>4.7964374714082762E-2</v>
      </c>
      <c r="AI33">
        <v>4.7964374714082762E-2</v>
      </c>
      <c r="AJ33">
        <v>4.7964374714082762E-2</v>
      </c>
      <c r="AK33">
        <v>4.7964374714082762E-2</v>
      </c>
      <c r="AL33">
        <v>4.7964374714082762E-2</v>
      </c>
      <c r="AM33">
        <v>4.7964374714082762E-2</v>
      </c>
      <c r="AN33">
        <v>4.7964374714082762E-2</v>
      </c>
      <c r="AO33">
        <v>4.7964374714082762E-2</v>
      </c>
      <c r="AP33">
        <v>4.7964374714082762E-2</v>
      </c>
      <c r="AQ33">
        <v>4.7964374714082762E-2</v>
      </c>
      <c r="AR33">
        <v>4.7964374714082762E-2</v>
      </c>
      <c r="AS33">
        <v>4.7964374714082762E-2</v>
      </c>
      <c r="AT33">
        <v>4.7964374714082762E-2</v>
      </c>
      <c r="AU33">
        <v>4.7964374714082762E-2</v>
      </c>
      <c r="AV33">
        <v>4.7964374714082762E-2</v>
      </c>
      <c r="AW33">
        <v>4.7964374714082762E-2</v>
      </c>
      <c r="AX33">
        <v>4.7964374714082762E-2</v>
      </c>
      <c r="AY33">
        <v>4.7964374714082762E-2</v>
      </c>
      <c r="AZ33">
        <v>4.7964374714082762E-2</v>
      </c>
      <c r="BA33">
        <v>4.7964374714082762E-2</v>
      </c>
      <c r="BB33">
        <v>4.7964374714082762E-2</v>
      </c>
      <c r="BC33">
        <v>4.7964374714082762E-2</v>
      </c>
      <c r="BD33">
        <v>4.7964374714082762E-2</v>
      </c>
      <c r="BE33">
        <v>4.3194257552551858E-2</v>
      </c>
      <c r="BF33">
        <v>3.8040497460875053E-2</v>
      </c>
      <c r="BG33">
        <v>3.2960827273964426E-2</v>
      </c>
      <c r="BH33">
        <v>2.4110751291272579E-2</v>
      </c>
      <c r="BI33">
        <v>1.9408114800991975E-2</v>
      </c>
      <c r="BJ33">
        <v>1.408480015761155E-2</v>
      </c>
      <c r="BK33">
        <v>9.9313284013379834E-3</v>
      </c>
      <c r="BL33">
        <v>5.7737584278955032E-3</v>
      </c>
      <c r="BM33">
        <v>1.4233717684320739E-3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9.9238772532077094E-3</v>
      </c>
      <c r="BU33">
        <v>4.110143253565967E-2</v>
      </c>
    </row>
    <row r="34" spans="1:73" x14ac:dyDescent="0.25">
      <c r="A34">
        <v>1253</v>
      </c>
      <c r="B34">
        <v>457.18528876401268</v>
      </c>
      <c r="C34">
        <v>1.4035883675473256E-3</v>
      </c>
      <c r="D34">
        <v>75</v>
      </c>
      <c r="E34">
        <v>701.5</v>
      </c>
      <c r="F34">
        <v>-551.5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2.6509647956930466E-3</v>
      </c>
      <c r="N34">
        <v>8.8412324978148008E-3</v>
      </c>
      <c r="O34">
        <v>2.0376400809051794E-2</v>
      </c>
      <c r="P34">
        <v>2.4529872565325361E-2</v>
      </c>
      <c r="Q34">
        <v>2.7324690896783299E-2</v>
      </c>
      <c r="R34">
        <v>3.6093781687416546E-2</v>
      </c>
      <c r="S34">
        <v>3.9444085828422376E-2</v>
      </c>
      <c r="T34">
        <v>3.9444085828422376E-2</v>
      </c>
      <c r="U34">
        <v>4.6378435970724663E-2</v>
      </c>
      <c r="V34">
        <v>4.9367963081630085E-2</v>
      </c>
      <c r="W34">
        <v>4.9367963081630085E-2</v>
      </c>
      <c r="X34">
        <v>4.9367963081630085E-2</v>
      </c>
      <c r="Y34">
        <v>4.9367963081630085E-2</v>
      </c>
      <c r="Z34">
        <v>4.9367963081630085E-2</v>
      </c>
      <c r="AA34">
        <v>4.9367963081630085E-2</v>
      </c>
      <c r="AB34">
        <v>4.9367963081630085E-2</v>
      </c>
      <c r="AC34">
        <v>4.9367963081630085E-2</v>
      </c>
      <c r="AD34">
        <v>4.9367963081630085E-2</v>
      </c>
      <c r="AE34">
        <v>4.9367963081630085E-2</v>
      </c>
      <c r="AF34">
        <v>4.9367963081630085E-2</v>
      </c>
      <c r="AG34">
        <v>4.9367963081630085E-2</v>
      </c>
      <c r="AH34">
        <v>4.9367963081630085E-2</v>
      </c>
      <c r="AI34">
        <v>4.9367963081630085E-2</v>
      </c>
      <c r="AJ34">
        <v>4.9367963081630085E-2</v>
      </c>
      <c r="AK34">
        <v>4.9367963081630085E-2</v>
      </c>
      <c r="AL34">
        <v>4.9367963081630085E-2</v>
      </c>
      <c r="AM34">
        <v>4.9367963081630085E-2</v>
      </c>
      <c r="AN34">
        <v>4.9367963081630085E-2</v>
      </c>
      <c r="AO34">
        <v>4.9367963081630085E-2</v>
      </c>
      <c r="AP34">
        <v>4.9367963081630085E-2</v>
      </c>
      <c r="AQ34">
        <v>4.9367963081630085E-2</v>
      </c>
      <c r="AR34">
        <v>4.9367963081630085E-2</v>
      </c>
      <c r="AS34">
        <v>4.9367963081630085E-2</v>
      </c>
      <c r="AT34">
        <v>4.9367963081630085E-2</v>
      </c>
      <c r="AU34">
        <v>4.9367963081630085E-2</v>
      </c>
      <c r="AV34">
        <v>4.9367963081630085E-2</v>
      </c>
      <c r="AW34">
        <v>4.9367963081630085E-2</v>
      </c>
      <c r="AX34">
        <v>4.9367963081630085E-2</v>
      </c>
      <c r="AY34">
        <v>4.9367963081630085E-2</v>
      </c>
      <c r="AZ34">
        <v>4.9367963081630085E-2</v>
      </c>
      <c r="BA34">
        <v>4.9367963081630085E-2</v>
      </c>
      <c r="BB34">
        <v>4.9367963081630085E-2</v>
      </c>
      <c r="BC34">
        <v>4.9367963081630085E-2</v>
      </c>
      <c r="BD34">
        <v>4.9367963081630085E-2</v>
      </c>
      <c r="BE34">
        <v>4.4597845920099181E-2</v>
      </c>
      <c r="BF34">
        <v>3.9444085828422376E-2</v>
      </c>
      <c r="BG34">
        <v>3.4364415641511749E-2</v>
      </c>
      <c r="BH34">
        <v>2.5514339658819905E-2</v>
      </c>
      <c r="BI34">
        <v>2.0811703168539301E-2</v>
      </c>
      <c r="BJ34">
        <v>1.5488388525158875E-2</v>
      </c>
      <c r="BK34">
        <v>1.1334916768885308E-2</v>
      </c>
      <c r="BL34">
        <v>7.177346795442829E-3</v>
      </c>
      <c r="BM34">
        <v>2.8269601359793995E-3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9.9238772532077094E-3</v>
      </c>
      <c r="BU34">
        <v>4.1179231374983069E-2</v>
      </c>
    </row>
    <row r="35" spans="1:73" x14ac:dyDescent="0.25">
      <c r="A35">
        <v>1253</v>
      </c>
      <c r="B35">
        <v>453.44702764713554</v>
      </c>
      <c r="C35">
        <v>1.3921116644524201E-3</v>
      </c>
      <c r="D35">
        <v>68</v>
      </c>
      <c r="E35">
        <v>694.5</v>
      </c>
      <c r="F35">
        <v>-558.5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2.6509647956930466E-3</v>
      </c>
      <c r="N35">
        <v>8.8412324978148008E-3</v>
      </c>
      <c r="O35">
        <v>2.0376400809051794E-2</v>
      </c>
      <c r="P35">
        <v>2.4529872565325361E-2</v>
      </c>
      <c r="Q35">
        <v>2.7324690896783299E-2</v>
      </c>
      <c r="R35">
        <v>3.6093781687416546E-2</v>
      </c>
      <c r="S35">
        <v>4.0836197492874794E-2</v>
      </c>
      <c r="T35">
        <v>4.0836197492874794E-2</v>
      </c>
      <c r="U35">
        <v>4.7770547635177081E-2</v>
      </c>
      <c r="V35">
        <v>5.0760074746082504E-2</v>
      </c>
      <c r="W35">
        <v>5.0760074746082504E-2</v>
      </c>
      <c r="X35">
        <v>5.0760074746082504E-2</v>
      </c>
      <c r="Y35">
        <v>5.0760074746082504E-2</v>
      </c>
      <c r="Z35">
        <v>5.0760074746082504E-2</v>
      </c>
      <c r="AA35">
        <v>5.0760074746082504E-2</v>
      </c>
      <c r="AB35">
        <v>5.0760074746082504E-2</v>
      </c>
      <c r="AC35">
        <v>5.0760074746082504E-2</v>
      </c>
      <c r="AD35">
        <v>5.0760074746082504E-2</v>
      </c>
      <c r="AE35">
        <v>5.0760074746082504E-2</v>
      </c>
      <c r="AF35">
        <v>5.0760074746082504E-2</v>
      </c>
      <c r="AG35">
        <v>5.0760074746082504E-2</v>
      </c>
      <c r="AH35">
        <v>5.0760074746082504E-2</v>
      </c>
      <c r="AI35">
        <v>5.0760074746082504E-2</v>
      </c>
      <c r="AJ35">
        <v>5.0760074746082504E-2</v>
      </c>
      <c r="AK35">
        <v>5.0760074746082504E-2</v>
      </c>
      <c r="AL35">
        <v>5.0760074746082504E-2</v>
      </c>
      <c r="AM35">
        <v>5.0760074746082504E-2</v>
      </c>
      <c r="AN35">
        <v>5.0760074746082504E-2</v>
      </c>
      <c r="AO35">
        <v>5.0760074746082504E-2</v>
      </c>
      <c r="AP35">
        <v>5.0760074746082504E-2</v>
      </c>
      <c r="AQ35">
        <v>5.0760074746082504E-2</v>
      </c>
      <c r="AR35">
        <v>5.0760074746082504E-2</v>
      </c>
      <c r="AS35">
        <v>5.0760074746082504E-2</v>
      </c>
      <c r="AT35">
        <v>5.0760074746082504E-2</v>
      </c>
      <c r="AU35">
        <v>5.0760074746082504E-2</v>
      </c>
      <c r="AV35">
        <v>5.0760074746082504E-2</v>
      </c>
      <c r="AW35">
        <v>5.0760074746082504E-2</v>
      </c>
      <c r="AX35">
        <v>5.0760074746082504E-2</v>
      </c>
      <c r="AY35">
        <v>5.0760074746082504E-2</v>
      </c>
      <c r="AZ35">
        <v>5.0760074746082504E-2</v>
      </c>
      <c r="BA35">
        <v>5.0760074746082504E-2</v>
      </c>
      <c r="BB35">
        <v>5.0760074746082504E-2</v>
      </c>
      <c r="BC35">
        <v>5.0760074746082504E-2</v>
      </c>
      <c r="BD35">
        <v>5.0760074746082504E-2</v>
      </c>
      <c r="BE35">
        <v>4.59899575845516E-2</v>
      </c>
      <c r="BF35">
        <v>4.0836197492874794E-2</v>
      </c>
      <c r="BG35">
        <v>3.5756527305964167E-2</v>
      </c>
      <c r="BH35">
        <v>2.6906451323272327E-2</v>
      </c>
      <c r="BI35">
        <v>2.2203814832991723E-2</v>
      </c>
      <c r="BJ35">
        <v>1.6880500189611295E-2</v>
      </c>
      <c r="BK35">
        <v>1.2727028433337728E-2</v>
      </c>
      <c r="BL35">
        <v>8.5694584598952489E-3</v>
      </c>
      <c r="BM35">
        <v>2.8269601359793995E-3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9.9238772532077094E-3</v>
      </c>
      <c r="BU35">
        <v>4.0090047624455463E-2</v>
      </c>
    </row>
    <row r="36" spans="1:73" x14ac:dyDescent="0.25">
      <c r="A36">
        <v>1266</v>
      </c>
      <c r="B36">
        <v>485.5625892077021</v>
      </c>
      <c r="C36">
        <v>1.4907085128889165E-3</v>
      </c>
      <c r="D36">
        <v>61</v>
      </c>
      <c r="E36">
        <v>694</v>
      </c>
      <c r="F36">
        <v>-572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2.6509647956930466E-3</v>
      </c>
      <c r="N36">
        <v>8.8412324978148008E-3</v>
      </c>
      <c r="O36">
        <v>2.0376400809051794E-2</v>
      </c>
      <c r="P36">
        <v>2.4529872565325361E-2</v>
      </c>
      <c r="Q36">
        <v>2.7324690896783299E-2</v>
      </c>
      <c r="R36">
        <v>3.7584490200305465E-2</v>
      </c>
      <c r="S36">
        <v>4.2326906005763713E-2</v>
      </c>
      <c r="T36">
        <v>4.2326906005763713E-2</v>
      </c>
      <c r="U36">
        <v>4.9261256148066E-2</v>
      </c>
      <c r="V36">
        <v>5.2250783258971423E-2</v>
      </c>
      <c r="W36">
        <v>5.2250783258971423E-2</v>
      </c>
      <c r="X36">
        <v>5.2250783258971423E-2</v>
      </c>
      <c r="Y36">
        <v>5.2250783258971423E-2</v>
      </c>
      <c r="Z36">
        <v>5.2250783258971423E-2</v>
      </c>
      <c r="AA36">
        <v>5.2250783258971423E-2</v>
      </c>
      <c r="AB36">
        <v>5.2250783258971423E-2</v>
      </c>
      <c r="AC36">
        <v>5.2250783258971423E-2</v>
      </c>
      <c r="AD36">
        <v>5.2250783258971423E-2</v>
      </c>
      <c r="AE36">
        <v>5.2250783258971423E-2</v>
      </c>
      <c r="AF36">
        <v>5.2250783258971423E-2</v>
      </c>
      <c r="AG36">
        <v>5.2250783258971423E-2</v>
      </c>
      <c r="AH36">
        <v>5.2250783258971423E-2</v>
      </c>
      <c r="AI36">
        <v>5.2250783258971423E-2</v>
      </c>
      <c r="AJ36">
        <v>5.2250783258971423E-2</v>
      </c>
      <c r="AK36">
        <v>5.2250783258971423E-2</v>
      </c>
      <c r="AL36">
        <v>5.2250783258971423E-2</v>
      </c>
      <c r="AM36">
        <v>5.2250783258971423E-2</v>
      </c>
      <c r="AN36">
        <v>5.2250783258971423E-2</v>
      </c>
      <c r="AO36">
        <v>5.2250783258971423E-2</v>
      </c>
      <c r="AP36">
        <v>5.2250783258971423E-2</v>
      </c>
      <c r="AQ36">
        <v>5.2250783258971423E-2</v>
      </c>
      <c r="AR36">
        <v>5.2250783258971423E-2</v>
      </c>
      <c r="AS36">
        <v>5.2250783258971423E-2</v>
      </c>
      <c r="AT36">
        <v>5.2250783258971423E-2</v>
      </c>
      <c r="AU36">
        <v>5.2250783258971423E-2</v>
      </c>
      <c r="AV36">
        <v>5.2250783258971423E-2</v>
      </c>
      <c r="AW36">
        <v>5.2250783258971423E-2</v>
      </c>
      <c r="AX36">
        <v>5.2250783258971423E-2</v>
      </c>
      <c r="AY36">
        <v>5.2250783258971423E-2</v>
      </c>
      <c r="AZ36">
        <v>5.2250783258971423E-2</v>
      </c>
      <c r="BA36">
        <v>5.2250783258971423E-2</v>
      </c>
      <c r="BB36">
        <v>5.2250783258971423E-2</v>
      </c>
      <c r="BC36">
        <v>5.2250783258971423E-2</v>
      </c>
      <c r="BD36">
        <v>5.2250783258971423E-2</v>
      </c>
      <c r="BE36">
        <v>4.7480666097440519E-2</v>
      </c>
      <c r="BF36">
        <v>4.2326906005763713E-2</v>
      </c>
      <c r="BG36">
        <v>3.7247235818853086E-2</v>
      </c>
      <c r="BH36">
        <v>2.8397159836161243E-2</v>
      </c>
      <c r="BI36">
        <v>2.3694523345880639E-2</v>
      </c>
      <c r="BJ36">
        <v>1.8371208702500211E-2</v>
      </c>
      <c r="BK36">
        <v>1.4217736946226644E-2</v>
      </c>
      <c r="BL36">
        <v>1.0060166972784165E-2</v>
      </c>
      <c r="BM36">
        <v>2.8269601359793995E-3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9.9238772532077094E-3</v>
      </c>
      <c r="BU36">
        <v>4.0012248785132071E-2</v>
      </c>
    </row>
    <row r="37" spans="1:73" x14ac:dyDescent="0.25">
      <c r="A37">
        <v>1266</v>
      </c>
      <c r="B37">
        <v>478.95248243600889</v>
      </c>
      <c r="C37">
        <v>1.4704150581321442E-3</v>
      </c>
      <c r="D37">
        <v>54</v>
      </c>
      <c r="E37">
        <v>687</v>
      </c>
      <c r="F37">
        <v>-579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2.6509647956930466E-3</v>
      </c>
      <c r="N37">
        <v>8.8412324978148008E-3</v>
      </c>
      <c r="O37">
        <v>2.0376400809051794E-2</v>
      </c>
      <c r="P37">
        <v>2.4529872565325361E-2</v>
      </c>
      <c r="Q37">
        <v>2.7324690896783299E-2</v>
      </c>
      <c r="R37">
        <v>3.9054905258437606E-2</v>
      </c>
      <c r="S37">
        <v>4.3797321063895861E-2</v>
      </c>
      <c r="T37">
        <v>4.3797321063895861E-2</v>
      </c>
      <c r="U37">
        <v>5.0731671206198148E-2</v>
      </c>
      <c r="V37">
        <v>5.3721198317103563E-2</v>
      </c>
      <c r="W37">
        <v>5.3721198317103563E-2</v>
      </c>
      <c r="X37">
        <v>5.3721198317103563E-2</v>
      </c>
      <c r="Y37">
        <v>5.3721198317103563E-2</v>
      </c>
      <c r="Z37">
        <v>5.3721198317103563E-2</v>
      </c>
      <c r="AA37">
        <v>5.3721198317103563E-2</v>
      </c>
      <c r="AB37">
        <v>5.3721198317103563E-2</v>
      </c>
      <c r="AC37">
        <v>5.3721198317103563E-2</v>
      </c>
      <c r="AD37">
        <v>5.3721198317103563E-2</v>
      </c>
      <c r="AE37">
        <v>5.3721198317103563E-2</v>
      </c>
      <c r="AF37">
        <v>5.3721198317103563E-2</v>
      </c>
      <c r="AG37">
        <v>5.3721198317103563E-2</v>
      </c>
      <c r="AH37">
        <v>5.3721198317103563E-2</v>
      </c>
      <c r="AI37">
        <v>5.3721198317103563E-2</v>
      </c>
      <c r="AJ37">
        <v>5.3721198317103563E-2</v>
      </c>
      <c r="AK37">
        <v>5.3721198317103563E-2</v>
      </c>
      <c r="AL37">
        <v>5.3721198317103563E-2</v>
      </c>
      <c r="AM37">
        <v>5.3721198317103563E-2</v>
      </c>
      <c r="AN37">
        <v>5.3721198317103563E-2</v>
      </c>
      <c r="AO37">
        <v>5.3721198317103563E-2</v>
      </c>
      <c r="AP37">
        <v>5.3721198317103563E-2</v>
      </c>
      <c r="AQ37">
        <v>5.3721198317103563E-2</v>
      </c>
      <c r="AR37">
        <v>5.3721198317103563E-2</v>
      </c>
      <c r="AS37">
        <v>5.3721198317103563E-2</v>
      </c>
      <c r="AT37">
        <v>5.3721198317103563E-2</v>
      </c>
      <c r="AU37">
        <v>5.3721198317103563E-2</v>
      </c>
      <c r="AV37">
        <v>5.3721198317103563E-2</v>
      </c>
      <c r="AW37">
        <v>5.3721198317103563E-2</v>
      </c>
      <c r="AX37">
        <v>5.3721198317103563E-2</v>
      </c>
      <c r="AY37">
        <v>5.3721198317103563E-2</v>
      </c>
      <c r="AZ37">
        <v>5.3721198317103563E-2</v>
      </c>
      <c r="BA37">
        <v>5.3721198317103563E-2</v>
      </c>
      <c r="BB37">
        <v>5.3721198317103563E-2</v>
      </c>
      <c r="BC37">
        <v>5.3721198317103563E-2</v>
      </c>
      <c r="BD37">
        <v>5.3721198317103563E-2</v>
      </c>
      <c r="BE37">
        <v>4.8951081155572659E-2</v>
      </c>
      <c r="BF37">
        <v>4.3797321063895861E-2</v>
      </c>
      <c r="BG37">
        <v>3.8717650876985227E-2</v>
      </c>
      <c r="BH37">
        <v>2.9867574894293387E-2</v>
      </c>
      <c r="BI37">
        <v>2.5164938404012783E-2</v>
      </c>
      <c r="BJ37">
        <v>1.9841623760632355E-2</v>
      </c>
      <c r="BK37">
        <v>1.5688152004358788E-2</v>
      </c>
      <c r="BL37">
        <v>1.1530582030916309E-2</v>
      </c>
      <c r="BM37">
        <v>2.8269601359793995E-3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1.07403111119318E-2</v>
      </c>
      <c r="BU37">
        <v>3.8923065034604472E-2</v>
      </c>
    </row>
    <row r="38" spans="1:73" x14ac:dyDescent="0.25">
      <c r="A38">
        <v>1253</v>
      </c>
      <c r="B38">
        <v>447.97378422230537</v>
      </c>
      <c r="C38">
        <v>1.3753084536041115E-3</v>
      </c>
      <c r="D38">
        <v>47</v>
      </c>
      <c r="E38">
        <v>673.5</v>
      </c>
      <c r="F38">
        <v>-579.5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2.6509647956930466E-3</v>
      </c>
      <c r="N38">
        <v>8.8412324978148008E-3</v>
      </c>
      <c r="O38">
        <v>2.0376400809051794E-2</v>
      </c>
      <c r="P38">
        <v>2.4529872565325361E-2</v>
      </c>
      <c r="Q38">
        <v>2.7324690896783299E-2</v>
      </c>
      <c r="R38">
        <v>4.0430213712041717E-2</v>
      </c>
      <c r="S38">
        <v>4.5172629517499972E-2</v>
      </c>
      <c r="T38">
        <v>4.5172629517499972E-2</v>
      </c>
      <c r="U38">
        <v>5.2106979659802259E-2</v>
      </c>
      <c r="V38">
        <v>5.5096506770707675E-2</v>
      </c>
      <c r="W38">
        <v>5.5096506770707675E-2</v>
      </c>
      <c r="X38">
        <v>5.5096506770707675E-2</v>
      </c>
      <c r="Y38">
        <v>5.5096506770707675E-2</v>
      </c>
      <c r="Z38">
        <v>5.5096506770707675E-2</v>
      </c>
      <c r="AA38">
        <v>5.5096506770707675E-2</v>
      </c>
      <c r="AB38">
        <v>5.5096506770707675E-2</v>
      </c>
      <c r="AC38">
        <v>5.5096506770707675E-2</v>
      </c>
      <c r="AD38">
        <v>5.5096506770707675E-2</v>
      </c>
      <c r="AE38">
        <v>5.5096506770707675E-2</v>
      </c>
      <c r="AF38">
        <v>5.5096506770707675E-2</v>
      </c>
      <c r="AG38">
        <v>5.5096506770707675E-2</v>
      </c>
      <c r="AH38">
        <v>5.5096506770707675E-2</v>
      </c>
      <c r="AI38">
        <v>5.5096506770707675E-2</v>
      </c>
      <c r="AJ38">
        <v>5.5096506770707675E-2</v>
      </c>
      <c r="AK38">
        <v>5.5096506770707675E-2</v>
      </c>
      <c r="AL38">
        <v>5.5096506770707675E-2</v>
      </c>
      <c r="AM38">
        <v>5.5096506770707675E-2</v>
      </c>
      <c r="AN38">
        <v>5.5096506770707675E-2</v>
      </c>
      <c r="AO38">
        <v>5.5096506770707675E-2</v>
      </c>
      <c r="AP38">
        <v>5.5096506770707675E-2</v>
      </c>
      <c r="AQ38">
        <v>5.5096506770707675E-2</v>
      </c>
      <c r="AR38">
        <v>5.5096506770707675E-2</v>
      </c>
      <c r="AS38">
        <v>5.5096506770707675E-2</v>
      </c>
      <c r="AT38">
        <v>5.5096506770707675E-2</v>
      </c>
      <c r="AU38">
        <v>5.5096506770707675E-2</v>
      </c>
      <c r="AV38">
        <v>5.5096506770707675E-2</v>
      </c>
      <c r="AW38">
        <v>5.5096506770707675E-2</v>
      </c>
      <c r="AX38">
        <v>5.5096506770707675E-2</v>
      </c>
      <c r="AY38">
        <v>5.5096506770707675E-2</v>
      </c>
      <c r="AZ38">
        <v>5.5096506770707675E-2</v>
      </c>
      <c r="BA38">
        <v>5.5096506770707675E-2</v>
      </c>
      <c r="BB38">
        <v>5.5096506770707675E-2</v>
      </c>
      <c r="BC38">
        <v>5.5096506770707675E-2</v>
      </c>
      <c r="BD38">
        <v>5.5096506770707675E-2</v>
      </c>
      <c r="BE38">
        <v>5.0326389609176771E-2</v>
      </c>
      <c r="BF38">
        <v>4.5172629517499972E-2</v>
      </c>
      <c r="BG38">
        <v>4.0092959330589338E-2</v>
      </c>
      <c r="BH38">
        <v>3.1242883347897498E-2</v>
      </c>
      <c r="BI38">
        <v>2.6540246857616894E-2</v>
      </c>
      <c r="BJ38">
        <v>2.1216932214236466E-2</v>
      </c>
      <c r="BK38">
        <v>1.7063460457962899E-2</v>
      </c>
      <c r="BL38">
        <v>1.290589048452042E-2</v>
      </c>
      <c r="BM38">
        <v>2.8269601359793995E-3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1.0829053922662681E-2</v>
      </c>
      <c r="BU38">
        <v>3.6823689641195069E-2</v>
      </c>
    </row>
    <row r="39" spans="1:73" x14ac:dyDescent="0.25">
      <c r="A39">
        <v>1253</v>
      </c>
      <c r="B39">
        <v>456.85067473918411</v>
      </c>
      <c r="C39">
        <v>1.4025610808773251E-3</v>
      </c>
      <c r="D39">
        <v>40</v>
      </c>
      <c r="E39">
        <v>666.5</v>
      </c>
      <c r="F39">
        <v>-586.5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2.6509647956930466E-3</v>
      </c>
      <c r="N39">
        <v>8.8412324978148008E-3</v>
      </c>
      <c r="O39">
        <v>2.0376400809051794E-2</v>
      </c>
      <c r="P39">
        <v>2.4529872565325361E-2</v>
      </c>
      <c r="Q39">
        <v>2.7324690896783299E-2</v>
      </c>
      <c r="R39">
        <v>4.1832774792919039E-2</v>
      </c>
      <c r="S39">
        <v>4.6575190598377295E-2</v>
      </c>
      <c r="T39">
        <v>4.6575190598377295E-2</v>
      </c>
      <c r="U39">
        <v>5.3509540740679581E-2</v>
      </c>
      <c r="V39">
        <v>5.6499067851584997E-2</v>
      </c>
      <c r="W39">
        <v>5.6499067851584997E-2</v>
      </c>
      <c r="X39">
        <v>5.6499067851584997E-2</v>
      </c>
      <c r="Y39">
        <v>5.6499067851584997E-2</v>
      </c>
      <c r="Z39">
        <v>5.6499067851584997E-2</v>
      </c>
      <c r="AA39">
        <v>5.6499067851584997E-2</v>
      </c>
      <c r="AB39">
        <v>5.6499067851584997E-2</v>
      </c>
      <c r="AC39">
        <v>5.6499067851584997E-2</v>
      </c>
      <c r="AD39">
        <v>5.6499067851584997E-2</v>
      </c>
      <c r="AE39">
        <v>5.6499067851584997E-2</v>
      </c>
      <c r="AF39">
        <v>5.6499067851584997E-2</v>
      </c>
      <c r="AG39">
        <v>5.6499067851584997E-2</v>
      </c>
      <c r="AH39">
        <v>5.6499067851584997E-2</v>
      </c>
      <c r="AI39">
        <v>5.6499067851584997E-2</v>
      </c>
      <c r="AJ39">
        <v>5.6499067851584997E-2</v>
      </c>
      <c r="AK39">
        <v>5.6499067851584997E-2</v>
      </c>
      <c r="AL39">
        <v>5.6499067851584997E-2</v>
      </c>
      <c r="AM39">
        <v>5.6499067851584997E-2</v>
      </c>
      <c r="AN39">
        <v>5.6499067851584997E-2</v>
      </c>
      <c r="AO39">
        <v>5.6499067851584997E-2</v>
      </c>
      <c r="AP39">
        <v>5.6499067851584997E-2</v>
      </c>
      <c r="AQ39">
        <v>5.6499067851584997E-2</v>
      </c>
      <c r="AR39">
        <v>5.6499067851584997E-2</v>
      </c>
      <c r="AS39">
        <v>5.6499067851584997E-2</v>
      </c>
      <c r="AT39">
        <v>5.6499067851584997E-2</v>
      </c>
      <c r="AU39">
        <v>5.6499067851584997E-2</v>
      </c>
      <c r="AV39">
        <v>5.6499067851584997E-2</v>
      </c>
      <c r="AW39">
        <v>5.6499067851584997E-2</v>
      </c>
      <c r="AX39">
        <v>5.6499067851584997E-2</v>
      </c>
      <c r="AY39">
        <v>5.6499067851584997E-2</v>
      </c>
      <c r="AZ39">
        <v>5.6499067851584997E-2</v>
      </c>
      <c r="BA39">
        <v>5.6499067851584997E-2</v>
      </c>
      <c r="BB39">
        <v>5.6499067851584997E-2</v>
      </c>
      <c r="BC39">
        <v>5.6499067851584997E-2</v>
      </c>
      <c r="BD39">
        <v>5.6499067851584997E-2</v>
      </c>
      <c r="BE39">
        <v>5.1728950690054093E-2</v>
      </c>
      <c r="BF39">
        <v>4.6575190598377295E-2</v>
      </c>
      <c r="BG39">
        <v>4.149552041146666E-2</v>
      </c>
      <c r="BH39">
        <v>3.2645444428774824E-2</v>
      </c>
      <c r="BI39">
        <v>2.794280793849422E-2</v>
      </c>
      <c r="BJ39">
        <v>2.2619493295113792E-2</v>
      </c>
      <c r="BK39">
        <v>1.8466021538840225E-2</v>
      </c>
      <c r="BL39">
        <v>1.290589048452042E-2</v>
      </c>
      <c r="BM39">
        <v>2.8269601359793995E-3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1.2071453272895008E-2</v>
      </c>
      <c r="BU39">
        <v>3.5735579525404834E-2</v>
      </c>
    </row>
    <row r="40" spans="1:73" x14ac:dyDescent="0.25">
      <c r="A40">
        <v>1253</v>
      </c>
      <c r="B40">
        <v>558.4584017757054</v>
      </c>
      <c r="C40">
        <v>1.7145033660434597E-3</v>
      </c>
      <c r="D40">
        <v>30</v>
      </c>
      <c r="E40">
        <v>656.5</v>
      </c>
      <c r="F40">
        <v>-596.5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2.6509647956930466E-3</v>
      </c>
      <c r="N40">
        <v>8.8412324978148008E-3</v>
      </c>
      <c r="O40">
        <v>2.0376400809051794E-2</v>
      </c>
      <c r="P40">
        <v>2.4529872565325361E-2</v>
      </c>
      <c r="Q40">
        <v>2.9039194262826758E-2</v>
      </c>
      <c r="R40">
        <v>4.3547278158962498E-2</v>
      </c>
      <c r="S40">
        <v>4.8289693964420753E-2</v>
      </c>
      <c r="T40">
        <v>4.8289693964420753E-2</v>
      </c>
      <c r="U40">
        <v>5.522404410672304E-2</v>
      </c>
      <c r="V40">
        <v>5.8213571217628456E-2</v>
      </c>
      <c r="W40">
        <v>5.8213571217628456E-2</v>
      </c>
      <c r="X40">
        <v>5.8213571217628456E-2</v>
      </c>
      <c r="Y40">
        <v>5.8213571217628456E-2</v>
      </c>
      <c r="Z40">
        <v>5.8213571217628456E-2</v>
      </c>
      <c r="AA40">
        <v>5.8213571217628456E-2</v>
      </c>
      <c r="AB40">
        <v>5.8213571217628456E-2</v>
      </c>
      <c r="AC40">
        <v>5.8213571217628456E-2</v>
      </c>
      <c r="AD40">
        <v>5.8213571217628456E-2</v>
      </c>
      <c r="AE40">
        <v>5.8213571217628456E-2</v>
      </c>
      <c r="AF40">
        <v>5.8213571217628456E-2</v>
      </c>
      <c r="AG40">
        <v>5.8213571217628456E-2</v>
      </c>
      <c r="AH40">
        <v>5.8213571217628456E-2</v>
      </c>
      <c r="AI40">
        <v>5.8213571217628456E-2</v>
      </c>
      <c r="AJ40">
        <v>5.8213571217628456E-2</v>
      </c>
      <c r="AK40">
        <v>5.8213571217628456E-2</v>
      </c>
      <c r="AL40">
        <v>5.8213571217628456E-2</v>
      </c>
      <c r="AM40">
        <v>5.8213571217628456E-2</v>
      </c>
      <c r="AN40">
        <v>5.8213571217628456E-2</v>
      </c>
      <c r="AO40">
        <v>5.8213571217628456E-2</v>
      </c>
      <c r="AP40">
        <v>5.8213571217628456E-2</v>
      </c>
      <c r="AQ40">
        <v>5.8213571217628456E-2</v>
      </c>
      <c r="AR40">
        <v>5.8213571217628456E-2</v>
      </c>
      <c r="AS40">
        <v>5.8213571217628456E-2</v>
      </c>
      <c r="AT40">
        <v>5.8213571217628456E-2</v>
      </c>
      <c r="AU40">
        <v>5.8213571217628456E-2</v>
      </c>
      <c r="AV40">
        <v>5.8213571217628456E-2</v>
      </c>
      <c r="AW40">
        <v>5.8213571217628456E-2</v>
      </c>
      <c r="AX40">
        <v>5.8213571217628456E-2</v>
      </c>
      <c r="AY40">
        <v>5.8213571217628456E-2</v>
      </c>
      <c r="AZ40">
        <v>5.8213571217628456E-2</v>
      </c>
      <c r="BA40">
        <v>5.8213571217628456E-2</v>
      </c>
      <c r="BB40">
        <v>5.8213571217628456E-2</v>
      </c>
      <c r="BC40">
        <v>5.8213571217628456E-2</v>
      </c>
      <c r="BD40">
        <v>5.8213571217628456E-2</v>
      </c>
      <c r="BE40">
        <v>5.3443454056097552E-2</v>
      </c>
      <c r="BF40">
        <v>4.8289693964420753E-2</v>
      </c>
      <c r="BG40">
        <v>4.3210023777510119E-2</v>
      </c>
      <c r="BH40">
        <v>3.4359947794818282E-2</v>
      </c>
      <c r="BI40">
        <v>2.9657311304537678E-2</v>
      </c>
      <c r="BJ40">
        <v>2.4333996661157251E-2</v>
      </c>
      <c r="BK40">
        <v>2.0180524904883684E-2</v>
      </c>
      <c r="BL40">
        <v>1.290589048452042E-2</v>
      </c>
      <c r="BM40">
        <v>2.8269601359793995E-3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1.3846309487512622E-2</v>
      </c>
      <c r="BU40">
        <v>3.4181136502847362E-2</v>
      </c>
    </row>
    <row r="41" spans="1:73" x14ac:dyDescent="0.25">
      <c r="A41">
        <v>1253</v>
      </c>
      <c r="B41">
        <v>590.01080683785676</v>
      </c>
      <c r="C41">
        <v>1.8113712876537645E-3</v>
      </c>
      <c r="D41">
        <v>20</v>
      </c>
      <c r="E41">
        <v>646.5</v>
      </c>
      <c r="F41">
        <v>-606.5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2.6509647956930466E-3</v>
      </c>
      <c r="N41">
        <v>8.8412324978148008E-3</v>
      </c>
      <c r="O41">
        <v>2.0376400809051794E-2</v>
      </c>
      <c r="P41">
        <v>2.4529872565325361E-2</v>
      </c>
      <c r="Q41">
        <v>3.0850565550480522E-2</v>
      </c>
      <c r="R41">
        <v>4.5358649446616259E-2</v>
      </c>
      <c r="S41">
        <v>5.0101065252074514E-2</v>
      </c>
      <c r="T41">
        <v>5.0101065252074514E-2</v>
      </c>
      <c r="U41">
        <v>5.7035415394376801E-2</v>
      </c>
      <c r="V41">
        <v>6.0024942505282217E-2</v>
      </c>
      <c r="W41">
        <v>6.0024942505282217E-2</v>
      </c>
      <c r="X41">
        <v>6.0024942505282217E-2</v>
      </c>
      <c r="Y41">
        <v>6.0024942505282217E-2</v>
      </c>
      <c r="Z41">
        <v>6.0024942505282217E-2</v>
      </c>
      <c r="AA41">
        <v>6.0024942505282217E-2</v>
      </c>
      <c r="AB41">
        <v>6.0024942505282217E-2</v>
      </c>
      <c r="AC41">
        <v>6.0024942505282217E-2</v>
      </c>
      <c r="AD41">
        <v>6.0024942505282217E-2</v>
      </c>
      <c r="AE41">
        <v>6.0024942505282217E-2</v>
      </c>
      <c r="AF41">
        <v>6.0024942505282217E-2</v>
      </c>
      <c r="AG41">
        <v>6.0024942505282217E-2</v>
      </c>
      <c r="AH41">
        <v>6.0024942505282217E-2</v>
      </c>
      <c r="AI41">
        <v>6.0024942505282217E-2</v>
      </c>
      <c r="AJ41">
        <v>6.0024942505282217E-2</v>
      </c>
      <c r="AK41">
        <v>6.0024942505282217E-2</v>
      </c>
      <c r="AL41">
        <v>6.0024942505282217E-2</v>
      </c>
      <c r="AM41">
        <v>6.0024942505282217E-2</v>
      </c>
      <c r="AN41">
        <v>6.0024942505282217E-2</v>
      </c>
      <c r="AO41">
        <v>6.0024942505282217E-2</v>
      </c>
      <c r="AP41">
        <v>6.0024942505282217E-2</v>
      </c>
      <c r="AQ41">
        <v>6.0024942505282217E-2</v>
      </c>
      <c r="AR41">
        <v>6.0024942505282217E-2</v>
      </c>
      <c r="AS41">
        <v>6.0024942505282217E-2</v>
      </c>
      <c r="AT41">
        <v>6.0024942505282217E-2</v>
      </c>
      <c r="AU41">
        <v>6.0024942505282217E-2</v>
      </c>
      <c r="AV41">
        <v>6.0024942505282217E-2</v>
      </c>
      <c r="AW41">
        <v>6.0024942505282217E-2</v>
      </c>
      <c r="AX41">
        <v>6.0024942505282217E-2</v>
      </c>
      <c r="AY41">
        <v>6.0024942505282217E-2</v>
      </c>
      <c r="AZ41">
        <v>6.0024942505282217E-2</v>
      </c>
      <c r="BA41">
        <v>6.0024942505282217E-2</v>
      </c>
      <c r="BB41">
        <v>6.0024942505282217E-2</v>
      </c>
      <c r="BC41">
        <v>6.0024942505282217E-2</v>
      </c>
      <c r="BD41">
        <v>6.0024942505282217E-2</v>
      </c>
      <c r="BE41">
        <v>5.5254825343751313E-2</v>
      </c>
      <c r="BF41">
        <v>5.0101065252074514E-2</v>
      </c>
      <c r="BG41">
        <v>4.502139506516388E-2</v>
      </c>
      <c r="BH41">
        <v>3.617131908247205E-2</v>
      </c>
      <c r="BI41">
        <v>3.1468682592191446E-2</v>
      </c>
      <c r="BJ41">
        <v>2.6145367948811015E-2</v>
      </c>
      <c r="BK41">
        <v>2.1991896192537448E-2</v>
      </c>
      <c r="BL41">
        <v>1.290589048452042E-2</v>
      </c>
      <c r="BM41">
        <v>2.8269601359793995E-3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1.7587456657513691E-2</v>
      </c>
      <c r="BU41">
        <v>3.2273814226170081E-2</v>
      </c>
    </row>
    <row r="42" spans="1:73" x14ac:dyDescent="0.25">
      <c r="A42">
        <v>1251</v>
      </c>
      <c r="B42">
        <v>297.97506190444165</v>
      </c>
      <c r="C42">
        <v>9.1480268719702914E-4</v>
      </c>
      <c r="D42">
        <v>10</v>
      </c>
      <c r="E42">
        <v>635.5</v>
      </c>
      <c r="F42">
        <v>-615.5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2.6509647956930466E-3</v>
      </c>
      <c r="N42">
        <v>8.8412324978148008E-3</v>
      </c>
      <c r="O42">
        <v>2.0376400809051794E-2</v>
      </c>
      <c r="P42">
        <v>2.5444675252522388E-2</v>
      </c>
      <c r="Q42">
        <v>3.1765368237677553E-2</v>
      </c>
      <c r="R42">
        <v>4.6273452133813286E-2</v>
      </c>
      <c r="S42">
        <v>5.1015867939271542E-2</v>
      </c>
      <c r="T42">
        <v>5.1015867939271542E-2</v>
      </c>
      <c r="U42">
        <v>5.7950218081573829E-2</v>
      </c>
      <c r="V42">
        <v>6.0939745192479244E-2</v>
      </c>
      <c r="W42">
        <v>6.0939745192479244E-2</v>
      </c>
      <c r="X42">
        <v>6.0939745192479244E-2</v>
      </c>
      <c r="Y42">
        <v>6.0939745192479244E-2</v>
      </c>
      <c r="Z42">
        <v>6.0939745192479244E-2</v>
      </c>
      <c r="AA42">
        <v>6.0939745192479244E-2</v>
      </c>
      <c r="AB42">
        <v>6.0939745192479244E-2</v>
      </c>
      <c r="AC42">
        <v>6.0939745192479244E-2</v>
      </c>
      <c r="AD42">
        <v>6.0939745192479244E-2</v>
      </c>
      <c r="AE42">
        <v>6.0939745192479244E-2</v>
      </c>
      <c r="AF42">
        <v>6.0939745192479244E-2</v>
      </c>
      <c r="AG42">
        <v>6.0939745192479244E-2</v>
      </c>
      <c r="AH42">
        <v>6.0939745192479244E-2</v>
      </c>
      <c r="AI42">
        <v>6.0939745192479244E-2</v>
      </c>
      <c r="AJ42">
        <v>6.0939745192479244E-2</v>
      </c>
      <c r="AK42">
        <v>6.0939745192479244E-2</v>
      </c>
      <c r="AL42">
        <v>6.0939745192479244E-2</v>
      </c>
      <c r="AM42">
        <v>6.0939745192479244E-2</v>
      </c>
      <c r="AN42">
        <v>6.0939745192479244E-2</v>
      </c>
      <c r="AO42">
        <v>6.0939745192479244E-2</v>
      </c>
      <c r="AP42">
        <v>6.0939745192479244E-2</v>
      </c>
      <c r="AQ42">
        <v>6.0939745192479244E-2</v>
      </c>
      <c r="AR42">
        <v>6.0939745192479244E-2</v>
      </c>
      <c r="AS42">
        <v>6.0939745192479244E-2</v>
      </c>
      <c r="AT42">
        <v>6.0939745192479244E-2</v>
      </c>
      <c r="AU42">
        <v>6.0939745192479244E-2</v>
      </c>
      <c r="AV42">
        <v>6.0939745192479244E-2</v>
      </c>
      <c r="AW42">
        <v>6.0939745192479244E-2</v>
      </c>
      <c r="AX42">
        <v>6.0939745192479244E-2</v>
      </c>
      <c r="AY42">
        <v>6.0939745192479244E-2</v>
      </c>
      <c r="AZ42">
        <v>6.0939745192479244E-2</v>
      </c>
      <c r="BA42">
        <v>6.0939745192479244E-2</v>
      </c>
      <c r="BB42">
        <v>6.0939745192479244E-2</v>
      </c>
      <c r="BC42">
        <v>6.0939745192479244E-2</v>
      </c>
      <c r="BD42">
        <v>6.0939745192479244E-2</v>
      </c>
      <c r="BE42">
        <v>5.616962803094834E-2</v>
      </c>
      <c r="BF42">
        <v>5.1015867939271542E-2</v>
      </c>
      <c r="BG42">
        <v>4.5936197752360908E-2</v>
      </c>
      <c r="BH42">
        <v>3.7086121769669078E-2</v>
      </c>
      <c r="BI42">
        <v>3.2383485279388474E-2</v>
      </c>
      <c r="BJ42">
        <v>2.7060170636008043E-2</v>
      </c>
      <c r="BK42">
        <v>2.1991896192537448E-2</v>
      </c>
      <c r="BL42">
        <v>1.290589048452042E-2</v>
      </c>
      <c r="BM42">
        <v>2.8269601359793995E-3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2.2474161562649225E-2</v>
      </c>
      <c r="BU42">
        <v>3.0082329904419159E-2</v>
      </c>
    </row>
    <row r="43" spans="1:73" x14ac:dyDescent="0.25">
      <c r="A43">
        <v>1251</v>
      </c>
      <c r="B43">
        <v>296.56214495692495</v>
      </c>
      <c r="C43">
        <v>9.1046494090338465E-4</v>
      </c>
      <c r="D43">
        <v>0</v>
      </c>
      <c r="E43">
        <v>625.5</v>
      </c>
      <c r="F43">
        <v>-625.5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2.6509647956930466E-3</v>
      </c>
      <c r="N43">
        <v>8.8412324978148008E-3</v>
      </c>
      <c r="O43">
        <v>2.0376400809051794E-2</v>
      </c>
      <c r="P43">
        <v>2.6355140193425775E-2</v>
      </c>
      <c r="Q43">
        <v>3.2675833178580936E-2</v>
      </c>
      <c r="R43">
        <v>4.7183917074716669E-2</v>
      </c>
      <c r="S43">
        <v>5.1926332880174925E-2</v>
      </c>
      <c r="T43">
        <v>5.1926332880174925E-2</v>
      </c>
      <c r="U43">
        <v>5.8860683022477212E-2</v>
      </c>
      <c r="V43">
        <v>6.1850210133382627E-2</v>
      </c>
      <c r="W43">
        <v>6.1850210133382627E-2</v>
      </c>
      <c r="X43">
        <v>6.1850210133382627E-2</v>
      </c>
      <c r="Y43">
        <v>6.1850210133382627E-2</v>
      </c>
      <c r="Z43">
        <v>6.1850210133382627E-2</v>
      </c>
      <c r="AA43">
        <v>6.1850210133382627E-2</v>
      </c>
      <c r="AB43">
        <v>6.1850210133382627E-2</v>
      </c>
      <c r="AC43">
        <v>6.1850210133382627E-2</v>
      </c>
      <c r="AD43">
        <v>6.1850210133382627E-2</v>
      </c>
      <c r="AE43">
        <v>6.1850210133382627E-2</v>
      </c>
      <c r="AF43">
        <v>6.1850210133382627E-2</v>
      </c>
      <c r="AG43">
        <v>6.1850210133382627E-2</v>
      </c>
      <c r="AH43">
        <v>6.1850210133382627E-2</v>
      </c>
      <c r="AI43">
        <v>6.1850210133382627E-2</v>
      </c>
      <c r="AJ43">
        <v>6.1850210133382627E-2</v>
      </c>
      <c r="AK43">
        <v>6.1850210133382627E-2</v>
      </c>
      <c r="AL43">
        <v>6.1850210133382627E-2</v>
      </c>
      <c r="AM43">
        <v>6.1850210133382627E-2</v>
      </c>
      <c r="AN43">
        <v>6.1850210133382627E-2</v>
      </c>
      <c r="AO43">
        <v>6.1850210133382627E-2</v>
      </c>
      <c r="AP43">
        <v>6.1850210133382627E-2</v>
      </c>
      <c r="AQ43">
        <v>6.1850210133382627E-2</v>
      </c>
      <c r="AR43">
        <v>6.1850210133382627E-2</v>
      </c>
      <c r="AS43">
        <v>6.1850210133382627E-2</v>
      </c>
      <c r="AT43">
        <v>6.1850210133382627E-2</v>
      </c>
      <c r="AU43">
        <v>6.1850210133382627E-2</v>
      </c>
      <c r="AV43">
        <v>6.1850210133382627E-2</v>
      </c>
      <c r="AW43">
        <v>6.1850210133382627E-2</v>
      </c>
      <c r="AX43">
        <v>6.1850210133382627E-2</v>
      </c>
      <c r="AY43">
        <v>6.1850210133382627E-2</v>
      </c>
      <c r="AZ43">
        <v>6.1850210133382627E-2</v>
      </c>
      <c r="BA43">
        <v>6.1850210133382627E-2</v>
      </c>
      <c r="BB43">
        <v>6.1850210133382627E-2</v>
      </c>
      <c r="BC43">
        <v>6.1850210133382627E-2</v>
      </c>
      <c r="BD43">
        <v>6.1850210133382627E-2</v>
      </c>
      <c r="BE43">
        <v>5.7080092971851723E-2</v>
      </c>
      <c r="BF43">
        <v>5.1926332880174925E-2</v>
      </c>
      <c r="BG43">
        <v>4.684666269326429E-2</v>
      </c>
      <c r="BH43">
        <v>3.7996586710572461E-2</v>
      </c>
      <c r="BI43">
        <v>3.3293950220291857E-2</v>
      </c>
      <c r="BJ43">
        <v>2.7970635576911429E-2</v>
      </c>
      <c r="BK43">
        <v>2.1991896192537448E-2</v>
      </c>
      <c r="BL43">
        <v>1.290589048452042E-2</v>
      </c>
      <c r="BM43">
        <v>2.8269601359793995E-3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2.7903833679466493E-2</v>
      </c>
      <c r="BU43">
        <v>2.8144427226441948E-2</v>
      </c>
    </row>
    <row r="44" spans="1:73" x14ac:dyDescent="0.25">
      <c r="A44">
        <v>1245</v>
      </c>
      <c r="B44">
        <v>477.76043632939906</v>
      </c>
      <c r="C44">
        <v>1.466755399586829E-3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2.6509647956930466E-3</v>
      </c>
      <c r="N44">
        <v>8.8412324978148008E-3</v>
      </c>
      <c r="O44">
        <v>2.0376400809051794E-2</v>
      </c>
      <c r="P44">
        <v>2.7821895593012604E-2</v>
      </c>
      <c r="Q44">
        <v>3.4142588578167765E-2</v>
      </c>
      <c r="R44">
        <v>4.8650672474303498E-2</v>
      </c>
      <c r="S44">
        <v>5.3393088279761754E-2</v>
      </c>
      <c r="T44">
        <v>5.3393088279761754E-2</v>
      </c>
      <c r="U44">
        <v>6.0327438422064041E-2</v>
      </c>
      <c r="V44">
        <v>6.3316965532969449E-2</v>
      </c>
      <c r="W44">
        <v>6.3316965532969449E-2</v>
      </c>
      <c r="X44">
        <v>6.3316965532969449E-2</v>
      </c>
      <c r="Y44">
        <v>6.3316965532969449E-2</v>
      </c>
      <c r="Z44">
        <v>6.3316965532969449E-2</v>
      </c>
      <c r="AA44">
        <v>6.3316965532969449E-2</v>
      </c>
      <c r="AB44">
        <v>6.3316965532969449E-2</v>
      </c>
      <c r="AC44">
        <v>6.3316965532969449E-2</v>
      </c>
      <c r="AD44">
        <v>6.3316965532969449E-2</v>
      </c>
      <c r="AE44">
        <v>6.3316965532969449E-2</v>
      </c>
      <c r="AF44">
        <v>6.3316965532969449E-2</v>
      </c>
      <c r="AG44">
        <v>6.3316965532969449E-2</v>
      </c>
      <c r="AH44">
        <v>6.3316965532969449E-2</v>
      </c>
      <c r="AI44">
        <v>6.3316965532969449E-2</v>
      </c>
      <c r="AJ44">
        <v>6.3316965532969449E-2</v>
      </c>
      <c r="AK44">
        <v>6.3316965532969449E-2</v>
      </c>
      <c r="AL44">
        <v>6.3316965532969449E-2</v>
      </c>
      <c r="AM44">
        <v>6.3316965532969449E-2</v>
      </c>
      <c r="AN44">
        <v>6.3316965532969449E-2</v>
      </c>
      <c r="AO44">
        <v>6.3316965532969449E-2</v>
      </c>
      <c r="AP44">
        <v>6.3316965532969449E-2</v>
      </c>
      <c r="AQ44">
        <v>6.3316965532969449E-2</v>
      </c>
      <c r="AR44">
        <v>6.3316965532969449E-2</v>
      </c>
      <c r="AS44">
        <v>6.3316965532969449E-2</v>
      </c>
      <c r="AT44">
        <v>6.3316965532969449E-2</v>
      </c>
      <c r="AU44">
        <v>6.3316965532969449E-2</v>
      </c>
      <c r="AV44">
        <v>6.3316965532969449E-2</v>
      </c>
      <c r="AW44">
        <v>6.3316965532969449E-2</v>
      </c>
      <c r="AX44">
        <v>6.3316965532969449E-2</v>
      </c>
      <c r="AY44">
        <v>6.3316965532969449E-2</v>
      </c>
      <c r="AZ44">
        <v>6.3316965532969449E-2</v>
      </c>
      <c r="BA44">
        <v>6.3316965532969449E-2</v>
      </c>
      <c r="BB44">
        <v>6.3316965532969449E-2</v>
      </c>
      <c r="BC44">
        <v>6.3316965532969449E-2</v>
      </c>
      <c r="BD44">
        <v>6.3316965532969449E-2</v>
      </c>
      <c r="BE44">
        <v>5.8546848371438552E-2</v>
      </c>
      <c r="BF44">
        <v>5.3393088279761754E-2</v>
      </c>
      <c r="BG44">
        <v>4.8313418092851119E-2</v>
      </c>
      <c r="BH44">
        <v>3.946334211015929E-2</v>
      </c>
      <c r="BI44">
        <v>3.4760705619878686E-2</v>
      </c>
      <c r="BJ44">
        <v>2.7970635576911429E-2</v>
      </c>
      <c r="BK44">
        <v>2.1991896192537448E-2</v>
      </c>
      <c r="BL44">
        <v>1.290589048452042E-2</v>
      </c>
      <c r="BM44">
        <v>2.8269601359793995E-3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3.0276713381104957E-2</v>
      </c>
      <c r="BU44">
        <v>2.5856467856170684E-2</v>
      </c>
    </row>
    <row r="45" spans="1:73" x14ac:dyDescent="0.25">
      <c r="A45">
        <v>1174</v>
      </c>
      <c r="B45">
        <v>640.18890683157542</v>
      </c>
      <c r="C45">
        <v>1.9654212957964452E-3</v>
      </c>
      <c r="D45">
        <v>-20</v>
      </c>
      <c r="E45">
        <v>567</v>
      </c>
      <c r="F45">
        <v>-607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2.6509647956930466E-3</v>
      </c>
      <c r="N45">
        <v>8.8412324978148008E-3</v>
      </c>
      <c r="O45">
        <v>2.0376400809051794E-2</v>
      </c>
      <c r="P45">
        <v>2.7821895593012604E-2</v>
      </c>
      <c r="Q45">
        <v>3.610800987396421E-2</v>
      </c>
      <c r="R45">
        <v>5.0616093770099943E-2</v>
      </c>
      <c r="S45">
        <v>5.5358509575558199E-2</v>
      </c>
      <c r="T45">
        <v>5.5358509575558199E-2</v>
      </c>
      <c r="U45">
        <v>6.2292859717860485E-2</v>
      </c>
      <c r="V45">
        <v>6.5282386828765901E-2</v>
      </c>
      <c r="W45">
        <v>6.5282386828765901E-2</v>
      </c>
      <c r="X45">
        <v>6.5282386828765901E-2</v>
      </c>
      <c r="Y45">
        <v>6.5282386828765901E-2</v>
      </c>
      <c r="Z45">
        <v>6.5282386828765901E-2</v>
      </c>
      <c r="AA45">
        <v>6.5282386828765901E-2</v>
      </c>
      <c r="AB45">
        <v>6.5282386828765901E-2</v>
      </c>
      <c r="AC45">
        <v>6.5282386828765901E-2</v>
      </c>
      <c r="AD45">
        <v>6.5282386828765901E-2</v>
      </c>
      <c r="AE45">
        <v>6.5282386828765901E-2</v>
      </c>
      <c r="AF45">
        <v>6.5282386828765901E-2</v>
      </c>
      <c r="AG45">
        <v>6.5282386828765901E-2</v>
      </c>
      <c r="AH45">
        <v>6.5282386828765901E-2</v>
      </c>
      <c r="AI45">
        <v>6.5282386828765901E-2</v>
      </c>
      <c r="AJ45">
        <v>6.5282386828765901E-2</v>
      </c>
      <c r="AK45">
        <v>6.5282386828765901E-2</v>
      </c>
      <c r="AL45">
        <v>6.5282386828765901E-2</v>
      </c>
      <c r="AM45">
        <v>6.5282386828765901E-2</v>
      </c>
      <c r="AN45">
        <v>6.5282386828765901E-2</v>
      </c>
      <c r="AO45">
        <v>6.5282386828765901E-2</v>
      </c>
      <c r="AP45">
        <v>6.5282386828765901E-2</v>
      </c>
      <c r="AQ45">
        <v>6.5282386828765901E-2</v>
      </c>
      <c r="AR45">
        <v>6.5282386828765901E-2</v>
      </c>
      <c r="AS45">
        <v>6.5282386828765901E-2</v>
      </c>
      <c r="AT45">
        <v>6.5282386828765901E-2</v>
      </c>
      <c r="AU45">
        <v>6.5282386828765901E-2</v>
      </c>
      <c r="AV45">
        <v>6.5282386828765901E-2</v>
      </c>
      <c r="AW45">
        <v>6.5282386828765901E-2</v>
      </c>
      <c r="AX45">
        <v>6.5282386828765901E-2</v>
      </c>
      <c r="AY45">
        <v>6.5282386828765901E-2</v>
      </c>
      <c r="AZ45">
        <v>6.5282386828765901E-2</v>
      </c>
      <c r="BA45">
        <v>6.5282386828765901E-2</v>
      </c>
      <c r="BB45">
        <v>6.5282386828765901E-2</v>
      </c>
      <c r="BC45">
        <v>6.5282386828765901E-2</v>
      </c>
      <c r="BD45">
        <v>6.5282386828765901E-2</v>
      </c>
      <c r="BE45">
        <v>6.0512269667234997E-2</v>
      </c>
      <c r="BF45">
        <v>5.5358509575558199E-2</v>
      </c>
      <c r="BG45">
        <v>5.0278839388647564E-2</v>
      </c>
      <c r="BH45">
        <v>4.1428763405955735E-2</v>
      </c>
      <c r="BI45">
        <v>3.4760705619878686E-2</v>
      </c>
      <c r="BJ45">
        <v>2.7970635576911429E-2</v>
      </c>
      <c r="BK45">
        <v>2.1991896192537448E-2</v>
      </c>
      <c r="BL45">
        <v>1.290589048452042E-2</v>
      </c>
      <c r="BM45">
        <v>2.8269601359793995E-3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1.785894026335455E-2</v>
      </c>
      <c r="BU45">
        <v>1.3596752553024831E-2</v>
      </c>
    </row>
    <row r="46" spans="1:73" x14ac:dyDescent="0.25">
      <c r="A46">
        <v>1174</v>
      </c>
      <c r="B46">
        <v>627.92758216735228</v>
      </c>
      <c r="C46">
        <v>1.9277782370795934E-3</v>
      </c>
      <c r="D46">
        <v>-30</v>
      </c>
      <c r="E46">
        <v>557</v>
      </c>
      <c r="F46">
        <v>-617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2.6509647956930466E-3</v>
      </c>
      <c r="N46">
        <v>8.8412324978148008E-3</v>
      </c>
      <c r="O46">
        <v>2.0376400809051794E-2</v>
      </c>
      <c r="P46">
        <v>2.9749673830092197E-2</v>
      </c>
      <c r="Q46">
        <v>3.80357881110438E-2</v>
      </c>
      <c r="R46">
        <v>5.2543872007179533E-2</v>
      </c>
      <c r="S46">
        <v>5.7286287812637789E-2</v>
      </c>
      <c r="T46">
        <v>5.7286287812637789E-2</v>
      </c>
      <c r="U46">
        <v>6.4220637954940082E-2</v>
      </c>
      <c r="V46">
        <v>6.7210165065845498E-2</v>
      </c>
      <c r="W46">
        <v>6.7210165065845498E-2</v>
      </c>
      <c r="X46">
        <v>6.7210165065845498E-2</v>
      </c>
      <c r="Y46">
        <v>6.7210165065845498E-2</v>
      </c>
      <c r="Z46">
        <v>6.7210165065845498E-2</v>
      </c>
      <c r="AA46">
        <v>6.7210165065845498E-2</v>
      </c>
      <c r="AB46">
        <v>6.7210165065845498E-2</v>
      </c>
      <c r="AC46">
        <v>6.7210165065845498E-2</v>
      </c>
      <c r="AD46">
        <v>6.7210165065845498E-2</v>
      </c>
      <c r="AE46">
        <v>6.7210165065845498E-2</v>
      </c>
      <c r="AF46">
        <v>6.7210165065845498E-2</v>
      </c>
      <c r="AG46">
        <v>6.7210165065845498E-2</v>
      </c>
      <c r="AH46">
        <v>6.7210165065845498E-2</v>
      </c>
      <c r="AI46">
        <v>6.7210165065845498E-2</v>
      </c>
      <c r="AJ46">
        <v>6.7210165065845498E-2</v>
      </c>
      <c r="AK46">
        <v>6.7210165065845498E-2</v>
      </c>
      <c r="AL46">
        <v>6.7210165065845498E-2</v>
      </c>
      <c r="AM46">
        <v>6.7210165065845498E-2</v>
      </c>
      <c r="AN46">
        <v>6.7210165065845498E-2</v>
      </c>
      <c r="AO46">
        <v>6.7210165065845498E-2</v>
      </c>
      <c r="AP46">
        <v>6.7210165065845498E-2</v>
      </c>
      <c r="AQ46">
        <v>6.7210165065845498E-2</v>
      </c>
      <c r="AR46">
        <v>6.7210165065845498E-2</v>
      </c>
      <c r="AS46">
        <v>6.7210165065845498E-2</v>
      </c>
      <c r="AT46">
        <v>6.7210165065845498E-2</v>
      </c>
      <c r="AU46">
        <v>6.7210165065845498E-2</v>
      </c>
      <c r="AV46">
        <v>6.7210165065845498E-2</v>
      </c>
      <c r="AW46">
        <v>6.7210165065845498E-2</v>
      </c>
      <c r="AX46">
        <v>6.7210165065845498E-2</v>
      </c>
      <c r="AY46">
        <v>6.7210165065845498E-2</v>
      </c>
      <c r="AZ46">
        <v>6.7210165065845498E-2</v>
      </c>
      <c r="BA46">
        <v>6.7210165065845498E-2</v>
      </c>
      <c r="BB46">
        <v>6.7210165065845498E-2</v>
      </c>
      <c r="BC46">
        <v>6.7210165065845498E-2</v>
      </c>
      <c r="BD46">
        <v>6.7210165065845498E-2</v>
      </c>
      <c r="BE46">
        <v>6.2440047904314587E-2</v>
      </c>
      <c r="BF46">
        <v>5.7286287812637789E-2</v>
      </c>
      <c r="BG46">
        <v>5.2206617625727154E-2</v>
      </c>
      <c r="BH46">
        <v>4.1428763405955735E-2</v>
      </c>
      <c r="BI46">
        <v>3.4760705619878686E-2</v>
      </c>
      <c r="BJ46">
        <v>2.7970635576911429E-2</v>
      </c>
      <c r="BK46">
        <v>2.1991896192537448E-2</v>
      </c>
      <c r="BL46">
        <v>1.290589048452042E-2</v>
      </c>
      <c r="BM46">
        <v>2.8269601359793995E-3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2.3288612380171825E-2</v>
      </c>
      <c r="BU46">
        <v>1.1695678381276844E-2</v>
      </c>
    </row>
    <row r="47" spans="1:73" x14ac:dyDescent="0.25">
      <c r="A47">
        <v>1098</v>
      </c>
      <c r="B47">
        <v>701.71554839112559</v>
      </c>
      <c r="C47">
        <v>2.1543120595843728E-3</v>
      </c>
      <c r="D47">
        <v>-40</v>
      </c>
      <c r="E47">
        <v>509</v>
      </c>
      <c r="F47">
        <v>-589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2.6509647956930466E-3</v>
      </c>
      <c r="N47">
        <v>8.8412324978148008E-3</v>
      </c>
      <c r="O47">
        <v>2.0376400809051794E-2</v>
      </c>
      <c r="P47">
        <v>2.9749673830092197E-2</v>
      </c>
      <c r="Q47">
        <v>4.0190100170628171E-2</v>
      </c>
      <c r="R47">
        <v>5.4698184066763904E-2</v>
      </c>
      <c r="S47">
        <v>5.9440599872222159E-2</v>
      </c>
      <c r="T47">
        <v>5.9440599872222159E-2</v>
      </c>
      <c r="U47">
        <v>6.6374950014524453E-2</v>
      </c>
      <c r="V47">
        <v>6.9364477125429869E-2</v>
      </c>
      <c r="W47">
        <v>6.9364477125429869E-2</v>
      </c>
      <c r="X47">
        <v>6.9364477125429869E-2</v>
      </c>
      <c r="Y47">
        <v>6.9364477125429869E-2</v>
      </c>
      <c r="Z47">
        <v>6.9364477125429869E-2</v>
      </c>
      <c r="AA47">
        <v>6.9364477125429869E-2</v>
      </c>
      <c r="AB47">
        <v>6.9364477125429869E-2</v>
      </c>
      <c r="AC47">
        <v>6.9364477125429869E-2</v>
      </c>
      <c r="AD47">
        <v>6.9364477125429869E-2</v>
      </c>
      <c r="AE47">
        <v>6.9364477125429869E-2</v>
      </c>
      <c r="AF47">
        <v>6.9364477125429869E-2</v>
      </c>
      <c r="AG47">
        <v>6.9364477125429869E-2</v>
      </c>
      <c r="AH47">
        <v>6.9364477125429869E-2</v>
      </c>
      <c r="AI47">
        <v>6.9364477125429869E-2</v>
      </c>
      <c r="AJ47">
        <v>6.9364477125429869E-2</v>
      </c>
      <c r="AK47">
        <v>6.9364477125429869E-2</v>
      </c>
      <c r="AL47">
        <v>6.9364477125429869E-2</v>
      </c>
      <c r="AM47">
        <v>6.9364477125429869E-2</v>
      </c>
      <c r="AN47">
        <v>6.9364477125429869E-2</v>
      </c>
      <c r="AO47">
        <v>6.9364477125429869E-2</v>
      </c>
      <c r="AP47">
        <v>6.9364477125429869E-2</v>
      </c>
      <c r="AQ47">
        <v>6.9364477125429869E-2</v>
      </c>
      <c r="AR47">
        <v>6.9364477125429869E-2</v>
      </c>
      <c r="AS47">
        <v>6.9364477125429869E-2</v>
      </c>
      <c r="AT47">
        <v>6.9364477125429869E-2</v>
      </c>
      <c r="AU47">
        <v>6.9364477125429869E-2</v>
      </c>
      <c r="AV47">
        <v>6.9364477125429869E-2</v>
      </c>
      <c r="AW47">
        <v>6.9364477125429869E-2</v>
      </c>
      <c r="AX47">
        <v>6.9364477125429869E-2</v>
      </c>
      <c r="AY47">
        <v>6.9364477125429869E-2</v>
      </c>
      <c r="AZ47">
        <v>6.9364477125429869E-2</v>
      </c>
      <c r="BA47">
        <v>6.9364477125429869E-2</v>
      </c>
      <c r="BB47">
        <v>6.9364477125429869E-2</v>
      </c>
      <c r="BC47">
        <v>6.9364477125429869E-2</v>
      </c>
      <c r="BD47">
        <v>6.9364477125429869E-2</v>
      </c>
      <c r="BE47">
        <v>6.4594359963898965E-2</v>
      </c>
      <c r="BF47">
        <v>5.9440599872222159E-2</v>
      </c>
      <c r="BG47">
        <v>5.2206617625727154E-2</v>
      </c>
      <c r="BH47">
        <v>4.1428763405955735E-2</v>
      </c>
      <c r="BI47">
        <v>3.4760705619878686E-2</v>
      </c>
      <c r="BJ47">
        <v>2.7970635576911429E-2</v>
      </c>
      <c r="BK47">
        <v>2.1991896192537448E-2</v>
      </c>
      <c r="BL47">
        <v>1.290589048452042E-2</v>
      </c>
      <c r="BM47">
        <v>2.8269601359793995E-3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1.251516732654942E-2</v>
      </c>
      <c r="BU47">
        <v>2.6349898691690188E-3</v>
      </c>
    </row>
    <row r="48" spans="1:73" x14ac:dyDescent="0.25">
      <c r="A48">
        <v>1067</v>
      </c>
      <c r="B48">
        <v>455.98522797507104</v>
      </c>
      <c r="C48">
        <v>1.399904103409558E-3</v>
      </c>
      <c r="D48">
        <v>-47</v>
      </c>
      <c r="E48">
        <v>486.5</v>
      </c>
      <c r="F48">
        <v>-580.5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2.6509647956930466E-3</v>
      </c>
      <c r="N48">
        <v>8.8412324978148008E-3</v>
      </c>
      <c r="O48">
        <v>2.0376400809051794E-2</v>
      </c>
      <c r="P48">
        <v>2.9749673830092197E-2</v>
      </c>
      <c r="Q48">
        <v>4.0190100170628171E-2</v>
      </c>
      <c r="R48">
        <v>5.6098088170173463E-2</v>
      </c>
      <c r="S48">
        <v>6.0840503975631718E-2</v>
      </c>
      <c r="T48">
        <v>6.0840503975631718E-2</v>
      </c>
      <c r="U48">
        <v>6.7774854117934005E-2</v>
      </c>
      <c r="V48">
        <v>7.0764381228839421E-2</v>
      </c>
      <c r="W48">
        <v>7.0764381228839421E-2</v>
      </c>
      <c r="X48">
        <v>7.0764381228839421E-2</v>
      </c>
      <c r="Y48">
        <v>7.0764381228839421E-2</v>
      </c>
      <c r="Z48">
        <v>7.0764381228839421E-2</v>
      </c>
      <c r="AA48">
        <v>7.0764381228839421E-2</v>
      </c>
      <c r="AB48">
        <v>7.0764381228839421E-2</v>
      </c>
      <c r="AC48">
        <v>7.0764381228839421E-2</v>
      </c>
      <c r="AD48">
        <v>7.0764381228839421E-2</v>
      </c>
      <c r="AE48">
        <v>7.0764381228839421E-2</v>
      </c>
      <c r="AF48">
        <v>7.0764381228839421E-2</v>
      </c>
      <c r="AG48">
        <v>7.0764381228839421E-2</v>
      </c>
      <c r="AH48">
        <v>7.0764381228839421E-2</v>
      </c>
      <c r="AI48">
        <v>7.0764381228839421E-2</v>
      </c>
      <c r="AJ48">
        <v>7.0764381228839421E-2</v>
      </c>
      <c r="AK48">
        <v>7.0764381228839421E-2</v>
      </c>
      <c r="AL48">
        <v>7.0764381228839421E-2</v>
      </c>
      <c r="AM48">
        <v>7.0764381228839421E-2</v>
      </c>
      <c r="AN48">
        <v>7.0764381228839421E-2</v>
      </c>
      <c r="AO48">
        <v>7.0764381228839421E-2</v>
      </c>
      <c r="AP48">
        <v>7.0764381228839421E-2</v>
      </c>
      <c r="AQ48">
        <v>7.0764381228839421E-2</v>
      </c>
      <c r="AR48">
        <v>7.0764381228839421E-2</v>
      </c>
      <c r="AS48">
        <v>7.0764381228839421E-2</v>
      </c>
      <c r="AT48">
        <v>7.0764381228839421E-2</v>
      </c>
      <c r="AU48">
        <v>7.0764381228839421E-2</v>
      </c>
      <c r="AV48">
        <v>7.0764381228839421E-2</v>
      </c>
      <c r="AW48">
        <v>7.0764381228839421E-2</v>
      </c>
      <c r="AX48">
        <v>7.0764381228839421E-2</v>
      </c>
      <c r="AY48">
        <v>7.0764381228839421E-2</v>
      </c>
      <c r="AZ48">
        <v>7.0764381228839421E-2</v>
      </c>
      <c r="BA48">
        <v>7.0764381228839421E-2</v>
      </c>
      <c r="BB48">
        <v>7.0764381228839421E-2</v>
      </c>
      <c r="BC48">
        <v>7.0764381228839421E-2</v>
      </c>
      <c r="BD48">
        <v>7.0764381228839421E-2</v>
      </c>
      <c r="BE48">
        <v>6.5994264067308517E-2</v>
      </c>
      <c r="BF48">
        <v>5.9440599872222159E-2</v>
      </c>
      <c r="BG48">
        <v>5.2206617625727154E-2</v>
      </c>
      <c r="BH48">
        <v>4.1428763405955735E-2</v>
      </c>
      <c r="BI48">
        <v>3.4760705619878686E-2</v>
      </c>
      <c r="BJ48">
        <v>2.7970635576911429E-2</v>
      </c>
      <c r="BK48">
        <v>2.1991896192537448E-2</v>
      </c>
      <c r="BL48">
        <v>1.290589048452042E-2</v>
      </c>
      <c r="BM48">
        <v>2.8269601359793995E-3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1.1006539544124443E-2</v>
      </c>
      <c r="BU48">
        <v>0</v>
      </c>
    </row>
    <row r="49" spans="1:73" x14ac:dyDescent="0.25">
      <c r="A49">
        <v>1064</v>
      </c>
      <c r="B49">
        <v>469.93179484184896</v>
      </c>
      <c r="C49">
        <v>1.4427209645433701E-3</v>
      </c>
      <c r="D49">
        <v>-54</v>
      </c>
      <c r="E49">
        <v>478</v>
      </c>
      <c r="F49">
        <v>-586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2.6509647956930466E-3</v>
      </c>
      <c r="N49">
        <v>8.8412324978148008E-3</v>
      </c>
      <c r="O49">
        <v>2.0376400809051794E-2</v>
      </c>
      <c r="P49">
        <v>2.9749673830092197E-2</v>
      </c>
      <c r="Q49">
        <v>4.0190100170628171E-2</v>
      </c>
      <c r="R49">
        <v>5.7540809134716833E-2</v>
      </c>
      <c r="S49">
        <v>6.2283224940175089E-2</v>
      </c>
      <c r="T49">
        <v>6.2283224940175089E-2</v>
      </c>
      <c r="U49">
        <v>6.9217575082477376E-2</v>
      </c>
      <c r="V49">
        <v>7.2207102193382791E-2</v>
      </c>
      <c r="W49">
        <v>7.2207102193382791E-2</v>
      </c>
      <c r="X49">
        <v>7.2207102193382791E-2</v>
      </c>
      <c r="Y49">
        <v>7.2207102193382791E-2</v>
      </c>
      <c r="Z49">
        <v>7.2207102193382791E-2</v>
      </c>
      <c r="AA49">
        <v>7.2207102193382791E-2</v>
      </c>
      <c r="AB49">
        <v>7.2207102193382791E-2</v>
      </c>
      <c r="AC49">
        <v>7.2207102193382791E-2</v>
      </c>
      <c r="AD49">
        <v>7.2207102193382791E-2</v>
      </c>
      <c r="AE49">
        <v>7.2207102193382791E-2</v>
      </c>
      <c r="AF49">
        <v>7.2207102193382791E-2</v>
      </c>
      <c r="AG49">
        <v>7.2207102193382791E-2</v>
      </c>
      <c r="AH49">
        <v>7.2207102193382791E-2</v>
      </c>
      <c r="AI49">
        <v>7.2207102193382791E-2</v>
      </c>
      <c r="AJ49">
        <v>7.2207102193382791E-2</v>
      </c>
      <c r="AK49">
        <v>7.2207102193382791E-2</v>
      </c>
      <c r="AL49">
        <v>7.2207102193382791E-2</v>
      </c>
      <c r="AM49">
        <v>7.2207102193382791E-2</v>
      </c>
      <c r="AN49">
        <v>7.2207102193382791E-2</v>
      </c>
      <c r="AO49">
        <v>7.2207102193382791E-2</v>
      </c>
      <c r="AP49">
        <v>7.2207102193382791E-2</v>
      </c>
      <c r="AQ49">
        <v>7.2207102193382791E-2</v>
      </c>
      <c r="AR49">
        <v>7.2207102193382791E-2</v>
      </c>
      <c r="AS49">
        <v>7.2207102193382791E-2</v>
      </c>
      <c r="AT49">
        <v>7.2207102193382791E-2</v>
      </c>
      <c r="AU49">
        <v>7.2207102193382791E-2</v>
      </c>
      <c r="AV49">
        <v>7.2207102193382791E-2</v>
      </c>
      <c r="AW49">
        <v>7.2207102193382791E-2</v>
      </c>
      <c r="AX49">
        <v>7.2207102193382791E-2</v>
      </c>
      <c r="AY49">
        <v>7.2207102193382791E-2</v>
      </c>
      <c r="AZ49">
        <v>7.2207102193382791E-2</v>
      </c>
      <c r="BA49">
        <v>7.2207102193382791E-2</v>
      </c>
      <c r="BB49">
        <v>7.2207102193382791E-2</v>
      </c>
      <c r="BC49">
        <v>7.2207102193382791E-2</v>
      </c>
      <c r="BD49">
        <v>7.2207102193382791E-2</v>
      </c>
      <c r="BE49">
        <v>6.5994264067308517E-2</v>
      </c>
      <c r="BF49">
        <v>5.9440599872222159E-2</v>
      </c>
      <c r="BG49">
        <v>5.2206617625727154E-2</v>
      </c>
      <c r="BH49">
        <v>4.1428763405955735E-2</v>
      </c>
      <c r="BI49">
        <v>3.4760705619878686E-2</v>
      </c>
      <c r="BJ49">
        <v>2.7970635576911429E-2</v>
      </c>
      <c r="BK49">
        <v>2.1991896192537448E-2</v>
      </c>
      <c r="BL49">
        <v>1.290589048452042E-2</v>
      </c>
      <c r="BM49">
        <v>2.8269601359793995E-3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1.1982710462164127E-2</v>
      </c>
      <c r="BU49">
        <v>0</v>
      </c>
    </row>
    <row r="50" spans="1:73" x14ac:dyDescent="0.25">
      <c r="A50">
        <v>1060</v>
      </c>
      <c r="B50">
        <v>561.60665551773684</v>
      </c>
      <c r="C50">
        <v>1.724168708387149E-3</v>
      </c>
      <c r="D50">
        <v>-61</v>
      </c>
      <c r="E50">
        <v>469</v>
      </c>
      <c r="F50">
        <v>-591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2.6509647956930466E-3</v>
      </c>
      <c r="N50">
        <v>8.8412324978148008E-3</v>
      </c>
      <c r="O50">
        <v>2.0376400809051794E-2</v>
      </c>
      <c r="P50">
        <v>2.9749673830092197E-2</v>
      </c>
      <c r="Q50">
        <v>4.1914268879015316E-2</v>
      </c>
      <c r="R50">
        <v>5.9264977843103979E-2</v>
      </c>
      <c r="S50">
        <v>6.4007393648562241E-2</v>
      </c>
      <c r="T50">
        <v>6.4007393648562241E-2</v>
      </c>
      <c r="U50">
        <v>7.0941743790864528E-2</v>
      </c>
      <c r="V50">
        <v>7.3931270901769944E-2</v>
      </c>
      <c r="W50">
        <v>7.3931270901769944E-2</v>
      </c>
      <c r="X50">
        <v>7.3931270901769944E-2</v>
      </c>
      <c r="Y50">
        <v>7.3931270901769944E-2</v>
      </c>
      <c r="Z50">
        <v>7.3931270901769944E-2</v>
      </c>
      <c r="AA50">
        <v>7.3931270901769944E-2</v>
      </c>
      <c r="AB50">
        <v>7.3931270901769944E-2</v>
      </c>
      <c r="AC50">
        <v>7.3931270901769944E-2</v>
      </c>
      <c r="AD50">
        <v>7.3931270901769944E-2</v>
      </c>
      <c r="AE50">
        <v>7.3931270901769944E-2</v>
      </c>
      <c r="AF50">
        <v>7.3931270901769944E-2</v>
      </c>
      <c r="AG50">
        <v>7.3931270901769944E-2</v>
      </c>
      <c r="AH50">
        <v>7.3931270901769944E-2</v>
      </c>
      <c r="AI50">
        <v>7.3931270901769944E-2</v>
      </c>
      <c r="AJ50">
        <v>7.3931270901769944E-2</v>
      </c>
      <c r="AK50">
        <v>7.3931270901769944E-2</v>
      </c>
      <c r="AL50">
        <v>7.3931270901769944E-2</v>
      </c>
      <c r="AM50">
        <v>7.3931270901769944E-2</v>
      </c>
      <c r="AN50">
        <v>7.3931270901769944E-2</v>
      </c>
      <c r="AO50">
        <v>7.3931270901769944E-2</v>
      </c>
      <c r="AP50">
        <v>7.3931270901769944E-2</v>
      </c>
      <c r="AQ50">
        <v>7.3931270901769944E-2</v>
      </c>
      <c r="AR50">
        <v>7.3931270901769944E-2</v>
      </c>
      <c r="AS50">
        <v>7.3931270901769944E-2</v>
      </c>
      <c r="AT50">
        <v>7.3931270901769944E-2</v>
      </c>
      <c r="AU50">
        <v>7.3931270901769944E-2</v>
      </c>
      <c r="AV50">
        <v>7.3931270901769944E-2</v>
      </c>
      <c r="AW50">
        <v>7.3931270901769944E-2</v>
      </c>
      <c r="AX50">
        <v>7.3931270901769944E-2</v>
      </c>
      <c r="AY50">
        <v>7.3931270901769944E-2</v>
      </c>
      <c r="AZ50">
        <v>7.3931270901769944E-2</v>
      </c>
      <c r="BA50">
        <v>7.3931270901769944E-2</v>
      </c>
      <c r="BB50">
        <v>7.3931270901769944E-2</v>
      </c>
      <c r="BC50">
        <v>7.3931270901769944E-2</v>
      </c>
      <c r="BD50">
        <v>7.3931270901769944E-2</v>
      </c>
      <c r="BE50">
        <v>6.5994264067308517E-2</v>
      </c>
      <c r="BF50">
        <v>5.9440599872222159E-2</v>
      </c>
      <c r="BG50">
        <v>5.2206617625727154E-2</v>
      </c>
      <c r="BH50">
        <v>4.1428763405955735E-2</v>
      </c>
      <c r="BI50">
        <v>3.4760705619878686E-2</v>
      </c>
      <c r="BJ50">
        <v>2.7970635576911429E-2</v>
      </c>
      <c r="BK50">
        <v>2.1991896192537448E-2</v>
      </c>
      <c r="BL50">
        <v>1.290589048452042E-2</v>
      </c>
      <c r="BM50">
        <v>2.8269601359793995E-3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1.2870138569472937E-2</v>
      </c>
      <c r="BU50">
        <v>0</v>
      </c>
    </row>
    <row r="51" spans="1:73" x14ac:dyDescent="0.25">
      <c r="A51">
        <v>1067</v>
      </c>
      <c r="B51">
        <v>555.07413839550918</v>
      </c>
      <c r="C51">
        <v>1.7041134588659964E-3</v>
      </c>
      <c r="D51">
        <v>-68</v>
      </c>
      <c r="E51">
        <v>465.5</v>
      </c>
      <c r="F51">
        <v>-601.5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2.6509647956930466E-3</v>
      </c>
      <c r="N51">
        <v>8.8412324978148008E-3</v>
      </c>
      <c r="O51">
        <v>2.0376400809051794E-2</v>
      </c>
      <c r="P51">
        <v>2.9749673830092197E-2</v>
      </c>
      <c r="Q51">
        <v>4.361838233788131E-2</v>
      </c>
      <c r="R51">
        <v>6.0969091301969973E-2</v>
      </c>
      <c r="S51">
        <v>6.5711507107428235E-2</v>
      </c>
      <c r="T51">
        <v>6.5711507107428235E-2</v>
      </c>
      <c r="U51">
        <v>7.2645857249730522E-2</v>
      </c>
      <c r="V51">
        <v>7.5635384360635938E-2</v>
      </c>
      <c r="W51">
        <v>7.5635384360635938E-2</v>
      </c>
      <c r="X51">
        <v>7.5635384360635938E-2</v>
      </c>
      <c r="Y51">
        <v>7.5635384360635938E-2</v>
      </c>
      <c r="Z51">
        <v>7.5635384360635938E-2</v>
      </c>
      <c r="AA51">
        <v>7.5635384360635938E-2</v>
      </c>
      <c r="AB51">
        <v>7.5635384360635938E-2</v>
      </c>
      <c r="AC51">
        <v>7.5635384360635938E-2</v>
      </c>
      <c r="AD51">
        <v>7.5635384360635938E-2</v>
      </c>
      <c r="AE51">
        <v>7.5635384360635938E-2</v>
      </c>
      <c r="AF51">
        <v>7.5635384360635938E-2</v>
      </c>
      <c r="AG51">
        <v>7.5635384360635938E-2</v>
      </c>
      <c r="AH51">
        <v>7.5635384360635938E-2</v>
      </c>
      <c r="AI51">
        <v>7.5635384360635938E-2</v>
      </c>
      <c r="AJ51">
        <v>7.5635384360635938E-2</v>
      </c>
      <c r="AK51">
        <v>7.5635384360635938E-2</v>
      </c>
      <c r="AL51">
        <v>7.5635384360635938E-2</v>
      </c>
      <c r="AM51">
        <v>7.5635384360635938E-2</v>
      </c>
      <c r="AN51">
        <v>7.5635384360635938E-2</v>
      </c>
      <c r="AO51">
        <v>7.5635384360635938E-2</v>
      </c>
      <c r="AP51">
        <v>7.5635384360635938E-2</v>
      </c>
      <c r="AQ51">
        <v>7.5635384360635938E-2</v>
      </c>
      <c r="AR51">
        <v>7.5635384360635938E-2</v>
      </c>
      <c r="AS51">
        <v>7.5635384360635938E-2</v>
      </c>
      <c r="AT51">
        <v>7.5635384360635938E-2</v>
      </c>
      <c r="AU51">
        <v>7.5635384360635938E-2</v>
      </c>
      <c r="AV51">
        <v>7.5635384360635938E-2</v>
      </c>
      <c r="AW51">
        <v>7.5635384360635938E-2</v>
      </c>
      <c r="AX51">
        <v>7.5635384360635938E-2</v>
      </c>
      <c r="AY51">
        <v>7.5635384360635938E-2</v>
      </c>
      <c r="AZ51">
        <v>7.5635384360635938E-2</v>
      </c>
      <c r="BA51">
        <v>7.5635384360635938E-2</v>
      </c>
      <c r="BB51">
        <v>7.5635384360635938E-2</v>
      </c>
      <c r="BC51">
        <v>7.5635384360635938E-2</v>
      </c>
      <c r="BD51">
        <v>7.5635384360635938E-2</v>
      </c>
      <c r="BE51">
        <v>6.5994264067308517E-2</v>
      </c>
      <c r="BF51">
        <v>5.9440599872222159E-2</v>
      </c>
      <c r="BG51">
        <v>5.2206617625727154E-2</v>
      </c>
      <c r="BH51">
        <v>4.1428763405955735E-2</v>
      </c>
      <c r="BI51">
        <v>3.4760705619878686E-2</v>
      </c>
      <c r="BJ51">
        <v>2.7970635576911429E-2</v>
      </c>
      <c r="BK51">
        <v>2.1991896192537448E-2</v>
      </c>
      <c r="BL51">
        <v>1.290589048452042E-2</v>
      </c>
      <c r="BM51">
        <v>2.8269601359793995E-3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1.4913047153215175E-2</v>
      </c>
      <c r="BU51">
        <v>0</v>
      </c>
    </row>
    <row r="52" spans="1:73" x14ac:dyDescent="0.25">
      <c r="A52">
        <v>976</v>
      </c>
      <c r="B52">
        <v>756.98407421068669</v>
      </c>
      <c r="C52">
        <v>2.323990003819072E-3</v>
      </c>
      <c r="D52">
        <v>-75</v>
      </c>
      <c r="E52">
        <v>413</v>
      </c>
      <c r="F52">
        <v>-563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2.6509647956930466E-3</v>
      </c>
      <c r="N52">
        <v>8.8412324978148008E-3</v>
      </c>
      <c r="O52">
        <v>2.0376400809051794E-2</v>
      </c>
      <c r="P52">
        <v>2.9749673830092197E-2</v>
      </c>
      <c r="Q52">
        <v>4.361838233788131E-2</v>
      </c>
      <c r="R52">
        <v>6.3293081305789048E-2</v>
      </c>
      <c r="S52">
        <v>6.8035497111247303E-2</v>
      </c>
      <c r="T52">
        <v>6.8035497111247303E-2</v>
      </c>
      <c r="U52">
        <v>7.496984725354959E-2</v>
      </c>
      <c r="V52">
        <v>7.7959374364455006E-2</v>
      </c>
      <c r="W52">
        <v>7.7959374364455006E-2</v>
      </c>
      <c r="X52">
        <v>7.7959374364455006E-2</v>
      </c>
      <c r="Y52">
        <v>7.7959374364455006E-2</v>
      </c>
      <c r="Z52">
        <v>7.7959374364455006E-2</v>
      </c>
      <c r="AA52">
        <v>7.7959374364455006E-2</v>
      </c>
      <c r="AB52">
        <v>7.7959374364455006E-2</v>
      </c>
      <c r="AC52">
        <v>7.7959374364455006E-2</v>
      </c>
      <c r="AD52">
        <v>7.7959374364455006E-2</v>
      </c>
      <c r="AE52">
        <v>7.7959374364455006E-2</v>
      </c>
      <c r="AF52">
        <v>7.7959374364455006E-2</v>
      </c>
      <c r="AG52">
        <v>7.7959374364455006E-2</v>
      </c>
      <c r="AH52">
        <v>7.7959374364455006E-2</v>
      </c>
      <c r="AI52">
        <v>7.7959374364455006E-2</v>
      </c>
      <c r="AJ52">
        <v>7.7959374364455006E-2</v>
      </c>
      <c r="AK52">
        <v>7.7959374364455006E-2</v>
      </c>
      <c r="AL52">
        <v>7.7959374364455006E-2</v>
      </c>
      <c r="AM52">
        <v>7.7959374364455006E-2</v>
      </c>
      <c r="AN52">
        <v>7.7959374364455006E-2</v>
      </c>
      <c r="AO52">
        <v>7.7959374364455006E-2</v>
      </c>
      <c r="AP52">
        <v>7.7959374364455006E-2</v>
      </c>
      <c r="AQ52">
        <v>7.7959374364455006E-2</v>
      </c>
      <c r="AR52">
        <v>7.7959374364455006E-2</v>
      </c>
      <c r="AS52">
        <v>7.7959374364455006E-2</v>
      </c>
      <c r="AT52">
        <v>7.7959374364455006E-2</v>
      </c>
      <c r="AU52">
        <v>7.7959374364455006E-2</v>
      </c>
      <c r="AV52">
        <v>7.7959374364455006E-2</v>
      </c>
      <c r="AW52">
        <v>7.7959374364455006E-2</v>
      </c>
      <c r="AX52">
        <v>7.7959374364455006E-2</v>
      </c>
      <c r="AY52">
        <v>7.7959374364455006E-2</v>
      </c>
      <c r="AZ52">
        <v>7.7959374364455006E-2</v>
      </c>
      <c r="BA52">
        <v>7.7959374364455006E-2</v>
      </c>
      <c r="BB52">
        <v>7.7959374364455006E-2</v>
      </c>
      <c r="BC52">
        <v>7.5635384360635938E-2</v>
      </c>
      <c r="BD52">
        <v>7.5635384360635938E-2</v>
      </c>
      <c r="BE52">
        <v>6.5994264067308517E-2</v>
      </c>
      <c r="BF52">
        <v>5.9440599872222159E-2</v>
      </c>
      <c r="BG52">
        <v>5.2206617625727154E-2</v>
      </c>
      <c r="BH52">
        <v>4.1428763405955735E-2</v>
      </c>
      <c r="BI52">
        <v>3.4760705619878686E-2</v>
      </c>
      <c r="BJ52">
        <v>2.7970635576911429E-2</v>
      </c>
      <c r="BK52">
        <v>2.1991896192537448E-2</v>
      </c>
      <c r="BL52">
        <v>1.290589048452042E-2</v>
      </c>
      <c r="BM52">
        <v>2.8269601359793995E-3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9.9238772532077024E-3</v>
      </c>
      <c r="BU52">
        <v>0</v>
      </c>
    </row>
    <row r="53" spans="1:73" x14ac:dyDescent="0.25">
      <c r="A53">
        <v>965</v>
      </c>
      <c r="B53">
        <v>872.96130295997341</v>
      </c>
      <c r="C53">
        <v>2.6800475874148976E-3</v>
      </c>
      <c r="D53">
        <v>-68</v>
      </c>
      <c r="E53">
        <v>414.5</v>
      </c>
      <c r="F53">
        <v>-550.5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2.6509647956930466E-3</v>
      </c>
      <c r="N53">
        <v>8.8412324978148008E-3</v>
      </c>
      <c r="O53">
        <v>2.0376400809051794E-2</v>
      </c>
      <c r="P53">
        <v>2.9749673830092197E-2</v>
      </c>
      <c r="Q53">
        <v>4.361838233788131E-2</v>
      </c>
      <c r="R53">
        <v>6.3293081305789048E-2</v>
      </c>
      <c r="S53">
        <v>7.0715544698662203E-2</v>
      </c>
      <c r="T53">
        <v>7.0715544698662203E-2</v>
      </c>
      <c r="U53">
        <v>7.764989484096449E-2</v>
      </c>
      <c r="V53">
        <v>8.0639421951869905E-2</v>
      </c>
      <c r="W53">
        <v>8.0639421951869905E-2</v>
      </c>
      <c r="X53">
        <v>8.0639421951869905E-2</v>
      </c>
      <c r="Y53">
        <v>8.0639421951869905E-2</v>
      </c>
      <c r="Z53">
        <v>8.0639421951869905E-2</v>
      </c>
      <c r="AA53">
        <v>8.0639421951869905E-2</v>
      </c>
      <c r="AB53">
        <v>8.0639421951869905E-2</v>
      </c>
      <c r="AC53">
        <v>8.0639421951869905E-2</v>
      </c>
      <c r="AD53">
        <v>8.0639421951869905E-2</v>
      </c>
      <c r="AE53">
        <v>8.0639421951869905E-2</v>
      </c>
      <c r="AF53">
        <v>8.0639421951869905E-2</v>
      </c>
      <c r="AG53">
        <v>8.0639421951869905E-2</v>
      </c>
      <c r="AH53">
        <v>8.0639421951869905E-2</v>
      </c>
      <c r="AI53">
        <v>8.0639421951869905E-2</v>
      </c>
      <c r="AJ53">
        <v>8.0639421951869905E-2</v>
      </c>
      <c r="AK53">
        <v>8.0639421951869905E-2</v>
      </c>
      <c r="AL53">
        <v>8.0639421951869905E-2</v>
      </c>
      <c r="AM53">
        <v>8.0639421951869905E-2</v>
      </c>
      <c r="AN53">
        <v>8.0639421951869905E-2</v>
      </c>
      <c r="AO53">
        <v>8.0639421951869905E-2</v>
      </c>
      <c r="AP53">
        <v>8.0639421951869905E-2</v>
      </c>
      <c r="AQ53">
        <v>8.0639421951869905E-2</v>
      </c>
      <c r="AR53">
        <v>8.0639421951869905E-2</v>
      </c>
      <c r="AS53">
        <v>8.0639421951869905E-2</v>
      </c>
      <c r="AT53">
        <v>8.0639421951869905E-2</v>
      </c>
      <c r="AU53">
        <v>8.0639421951869905E-2</v>
      </c>
      <c r="AV53">
        <v>8.0639421951869905E-2</v>
      </c>
      <c r="AW53">
        <v>8.0639421951869905E-2</v>
      </c>
      <c r="AX53">
        <v>8.0639421951869905E-2</v>
      </c>
      <c r="AY53">
        <v>8.0639421951869905E-2</v>
      </c>
      <c r="AZ53">
        <v>8.0639421951869905E-2</v>
      </c>
      <c r="BA53">
        <v>8.0639421951869905E-2</v>
      </c>
      <c r="BB53">
        <v>8.0639421951869905E-2</v>
      </c>
      <c r="BC53">
        <v>7.5635384360635938E-2</v>
      </c>
      <c r="BD53">
        <v>7.5635384360635938E-2</v>
      </c>
      <c r="BE53">
        <v>6.5994264067308517E-2</v>
      </c>
      <c r="BF53">
        <v>5.9440599872222159E-2</v>
      </c>
      <c r="BG53">
        <v>5.2206617625727154E-2</v>
      </c>
      <c r="BH53">
        <v>4.1428763405955735E-2</v>
      </c>
      <c r="BI53">
        <v>3.4760705619878686E-2</v>
      </c>
      <c r="BJ53">
        <v>2.7970635576911429E-2</v>
      </c>
      <c r="BK53">
        <v>2.1991896192537448E-2</v>
      </c>
      <c r="BL53">
        <v>1.290589048452042E-2</v>
      </c>
      <c r="BM53">
        <v>2.8269601359793995E-3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9.9238772532077024E-3</v>
      </c>
      <c r="BU53">
        <v>0</v>
      </c>
    </row>
    <row r="54" spans="1:73" x14ac:dyDescent="0.25">
      <c r="A54">
        <v>946</v>
      </c>
      <c r="B54">
        <v>1086.1947359748297</v>
      </c>
      <c r="C54">
        <v>3.3346880001914356E-3</v>
      </c>
      <c r="D54">
        <v>-61</v>
      </c>
      <c r="E54">
        <v>412</v>
      </c>
      <c r="F54">
        <v>-534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2.6509647956930466E-3</v>
      </c>
      <c r="N54">
        <v>8.8412324978148008E-3</v>
      </c>
      <c r="O54">
        <v>2.0376400809051794E-2</v>
      </c>
      <c r="P54">
        <v>2.9749673830092197E-2</v>
      </c>
      <c r="Q54">
        <v>4.361838233788131E-2</v>
      </c>
      <c r="R54">
        <v>6.3293081305789048E-2</v>
      </c>
      <c r="S54">
        <v>7.0715544698662203E-2</v>
      </c>
      <c r="T54">
        <v>7.4050232698853635E-2</v>
      </c>
      <c r="U54">
        <v>8.0984582841155922E-2</v>
      </c>
      <c r="V54">
        <v>8.3974109952061338E-2</v>
      </c>
      <c r="W54">
        <v>8.3974109952061338E-2</v>
      </c>
      <c r="X54">
        <v>8.3974109952061338E-2</v>
      </c>
      <c r="Y54">
        <v>8.3974109952061338E-2</v>
      </c>
      <c r="Z54">
        <v>8.3974109952061338E-2</v>
      </c>
      <c r="AA54">
        <v>8.3974109952061338E-2</v>
      </c>
      <c r="AB54">
        <v>8.3974109952061338E-2</v>
      </c>
      <c r="AC54">
        <v>8.3974109952061338E-2</v>
      </c>
      <c r="AD54">
        <v>8.3974109952061338E-2</v>
      </c>
      <c r="AE54">
        <v>8.3974109952061338E-2</v>
      </c>
      <c r="AF54">
        <v>8.3974109952061338E-2</v>
      </c>
      <c r="AG54">
        <v>8.3974109952061338E-2</v>
      </c>
      <c r="AH54">
        <v>8.3974109952061338E-2</v>
      </c>
      <c r="AI54">
        <v>8.3974109952061338E-2</v>
      </c>
      <c r="AJ54">
        <v>8.3974109952061338E-2</v>
      </c>
      <c r="AK54">
        <v>8.3974109952061338E-2</v>
      </c>
      <c r="AL54">
        <v>8.3974109952061338E-2</v>
      </c>
      <c r="AM54">
        <v>8.3974109952061338E-2</v>
      </c>
      <c r="AN54">
        <v>8.3974109952061338E-2</v>
      </c>
      <c r="AO54">
        <v>8.3974109952061338E-2</v>
      </c>
      <c r="AP54">
        <v>8.3974109952061338E-2</v>
      </c>
      <c r="AQ54">
        <v>8.3974109952061338E-2</v>
      </c>
      <c r="AR54">
        <v>8.3974109952061338E-2</v>
      </c>
      <c r="AS54">
        <v>8.3974109952061338E-2</v>
      </c>
      <c r="AT54">
        <v>8.3974109952061338E-2</v>
      </c>
      <c r="AU54">
        <v>8.3974109952061338E-2</v>
      </c>
      <c r="AV54">
        <v>8.3974109952061338E-2</v>
      </c>
      <c r="AW54">
        <v>8.3974109952061338E-2</v>
      </c>
      <c r="AX54">
        <v>8.3974109952061338E-2</v>
      </c>
      <c r="AY54">
        <v>8.3974109952061338E-2</v>
      </c>
      <c r="AZ54">
        <v>8.3974109952061338E-2</v>
      </c>
      <c r="BA54">
        <v>8.3974109952061338E-2</v>
      </c>
      <c r="BB54">
        <v>8.3974109952061338E-2</v>
      </c>
      <c r="BC54">
        <v>7.5635384360635938E-2</v>
      </c>
      <c r="BD54">
        <v>7.5635384360635938E-2</v>
      </c>
      <c r="BE54">
        <v>6.5994264067308517E-2</v>
      </c>
      <c r="BF54">
        <v>5.9440599872222159E-2</v>
      </c>
      <c r="BG54">
        <v>5.2206617625727154E-2</v>
      </c>
      <c r="BH54">
        <v>4.1428763405955735E-2</v>
      </c>
      <c r="BI54">
        <v>3.4760705619878686E-2</v>
      </c>
      <c r="BJ54">
        <v>2.7970635576911429E-2</v>
      </c>
      <c r="BK54">
        <v>2.1991896192537448E-2</v>
      </c>
      <c r="BL54">
        <v>1.290589048452042E-2</v>
      </c>
      <c r="BM54">
        <v>2.8269601359793995E-3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6.3736560725679153E-3</v>
      </c>
      <c r="BU54">
        <v>0</v>
      </c>
    </row>
    <row r="55" spans="1:73" x14ac:dyDescent="0.25">
      <c r="A55">
        <v>946</v>
      </c>
      <c r="B55">
        <v>1055.6774133887968</v>
      </c>
      <c r="C55">
        <v>3.2409978486420609E-3</v>
      </c>
      <c r="D55">
        <v>-54</v>
      </c>
      <c r="E55">
        <v>419</v>
      </c>
      <c r="F55">
        <v>-527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2.6509647956930466E-3</v>
      </c>
      <c r="N55">
        <v>8.8412324978148008E-3</v>
      </c>
      <c r="O55">
        <v>2.0376400809051794E-2</v>
      </c>
      <c r="P55">
        <v>2.9749673830092197E-2</v>
      </c>
      <c r="Q55">
        <v>4.361838233788131E-2</v>
      </c>
      <c r="R55">
        <v>6.3293081305789048E-2</v>
      </c>
      <c r="S55">
        <v>7.0715544698662203E-2</v>
      </c>
      <c r="T55">
        <v>7.729123054749569E-2</v>
      </c>
      <c r="U55">
        <v>8.4225580689797977E-2</v>
      </c>
      <c r="V55">
        <v>8.7215107800703393E-2</v>
      </c>
      <c r="W55">
        <v>8.7215107800703393E-2</v>
      </c>
      <c r="X55">
        <v>8.7215107800703393E-2</v>
      </c>
      <c r="Y55">
        <v>8.7215107800703393E-2</v>
      </c>
      <c r="Z55">
        <v>8.7215107800703393E-2</v>
      </c>
      <c r="AA55">
        <v>8.7215107800703393E-2</v>
      </c>
      <c r="AB55">
        <v>8.7215107800703393E-2</v>
      </c>
      <c r="AC55">
        <v>8.7215107800703393E-2</v>
      </c>
      <c r="AD55">
        <v>8.7215107800703393E-2</v>
      </c>
      <c r="AE55">
        <v>8.7215107800703393E-2</v>
      </c>
      <c r="AF55">
        <v>8.7215107800703393E-2</v>
      </c>
      <c r="AG55">
        <v>8.7215107800703393E-2</v>
      </c>
      <c r="AH55">
        <v>8.7215107800703393E-2</v>
      </c>
      <c r="AI55">
        <v>8.7215107800703393E-2</v>
      </c>
      <c r="AJ55">
        <v>8.7215107800703393E-2</v>
      </c>
      <c r="AK55">
        <v>8.7215107800703393E-2</v>
      </c>
      <c r="AL55">
        <v>8.7215107800703393E-2</v>
      </c>
      <c r="AM55">
        <v>8.7215107800703393E-2</v>
      </c>
      <c r="AN55">
        <v>8.7215107800703393E-2</v>
      </c>
      <c r="AO55">
        <v>8.7215107800703393E-2</v>
      </c>
      <c r="AP55">
        <v>8.7215107800703393E-2</v>
      </c>
      <c r="AQ55">
        <v>8.7215107800703393E-2</v>
      </c>
      <c r="AR55">
        <v>8.7215107800703393E-2</v>
      </c>
      <c r="AS55">
        <v>8.7215107800703393E-2</v>
      </c>
      <c r="AT55">
        <v>8.7215107800703393E-2</v>
      </c>
      <c r="AU55">
        <v>8.7215107800703393E-2</v>
      </c>
      <c r="AV55">
        <v>8.7215107800703393E-2</v>
      </c>
      <c r="AW55">
        <v>8.7215107800703393E-2</v>
      </c>
      <c r="AX55">
        <v>8.7215107800703393E-2</v>
      </c>
      <c r="AY55">
        <v>8.7215107800703393E-2</v>
      </c>
      <c r="AZ55">
        <v>8.7215107800703393E-2</v>
      </c>
      <c r="BA55">
        <v>8.7215107800703393E-2</v>
      </c>
      <c r="BB55">
        <v>8.7215107800703393E-2</v>
      </c>
      <c r="BC55">
        <v>7.5635384360635938E-2</v>
      </c>
      <c r="BD55">
        <v>7.5635384360635938E-2</v>
      </c>
      <c r="BE55">
        <v>6.5994264067308517E-2</v>
      </c>
      <c r="BF55">
        <v>5.9440599872222159E-2</v>
      </c>
      <c r="BG55">
        <v>5.2206617625727154E-2</v>
      </c>
      <c r="BH55">
        <v>4.1428763405955735E-2</v>
      </c>
      <c r="BI55">
        <v>3.4760705619878686E-2</v>
      </c>
      <c r="BJ55">
        <v>2.7970635576911429E-2</v>
      </c>
      <c r="BK55">
        <v>2.1991896192537448E-2</v>
      </c>
      <c r="BL55">
        <v>1.290589048452042E-2</v>
      </c>
      <c r="BM55">
        <v>2.8269601359793995E-3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4.5570224275037069E-3</v>
      </c>
      <c r="BU55">
        <v>0</v>
      </c>
    </row>
    <row r="56" spans="1:73" x14ac:dyDescent="0.25">
      <c r="A56">
        <v>946</v>
      </c>
      <c r="B56">
        <v>1060.4084109923322</v>
      </c>
      <c r="C56">
        <v>3.2555223168749927E-3</v>
      </c>
      <c r="D56">
        <v>-47</v>
      </c>
      <c r="E56">
        <v>426</v>
      </c>
      <c r="F56">
        <v>-520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2.6509647956930466E-3</v>
      </c>
      <c r="N56">
        <v>8.8412324978148008E-3</v>
      </c>
      <c r="O56">
        <v>2.0376400809051794E-2</v>
      </c>
      <c r="P56">
        <v>2.9749673830092197E-2</v>
      </c>
      <c r="Q56">
        <v>4.361838233788131E-2</v>
      </c>
      <c r="R56">
        <v>6.3293081305789048E-2</v>
      </c>
      <c r="S56">
        <v>7.0715544698662203E-2</v>
      </c>
      <c r="T56">
        <v>8.0546752864370685E-2</v>
      </c>
      <c r="U56">
        <v>8.7481103006672972E-2</v>
      </c>
      <c r="V56">
        <v>9.0470630117578388E-2</v>
      </c>
      <c r="W56">
        <v>9.0470630117578388E-2</v>
      </c>
      <c r="X56">
        <v>9.0470630117578388E-2</v>
      </c>
      <c r="Y56">
        <v>9.0470630117578388E-2</v>
      </c>
      <c r="Z56">
        <v>9.0470630117578388E-2</v>
      </c>
      <c r="AA56">
        <v>9.0470630117578388E-2</v>
      </c>
      <c r="AB56">
        <v>9.0470630117578388E-2</v>
      </c>
      <c r="AC56">
        <v>9.0470630117578388E-2</v>
      </c>
      <c r="AD56">
        <v>9.0470630117578388E-2</v>
      </c>
      <c r="AE56">
        <v>9.0470630117578388E-2</v>
      </c>
      <c r="AF56">
        <v>9.0470630117578388E-2</v>
      </c>
      <c r="AG56">
        <v>9.0470630117578388E-2</v>
      </c>
      <c r="AH56">
        <v>9.0470630117578388E-2</v>
      </c>
      <c r="AI56">
        <v>9.0470630117578388E-2</v>
      </c>
      <c r="AJ56">
        <v>9.0470630117578388E-2</v>
      </c>
      <c r="AK56">
        <v>9.0470630117578388E-2</v>
      </c>
      <c r="AL56">
        <v>9.0470630117578388E-2</v>
      </c>
      <c r="AM56">
        <v>9.0470630117578388E-2</v>
      </c>
      <c r="AN56">
        <v>9.0470630117578388E-2</v>
      </c>
      <c r="AO56">
        <v>9.0470630117578388E-2</v>
      </c>
      <c r="AP56">
        <v>9.0470630117578388E-2</v>
      </c>
      <c r="AQ56">
        <v>9.0470630117578388E-2</v>
      </c>
      <c r="AR56">
        <v>9.0470630117578388E-2</v>
      </c>
      <c r="AS56">
        <v>9.0470630117578388E-2</v>
      </c>
      <c r="AT56">
        <v>9.0470630117578388E-2</v>
      </c>
      <c r="AU56">
        <v>9.0470630117578388E-2</v>
      </c>
      <c r="AV56">
        <v>9.0470630117578388E-2</v>
      </c>
      <c r="AW56">
        <v>9.0470630117578388E-2</v>
      </c>
      <c r="AX56">
        <v>9.0470630117578388E-2</v>
      </c>
      <c r="AY56">
        <v>9.0470630117578388E-2</v>
      </c>
      <c r="AZ56">
        <v>9.0470630117578388E-2</v>
      </c>
      <c r="BA56">
        <v>9.0470630117578388E-2</v>
      </c>
      <c r="BB56">
        <v>9.0470630117578388E-2</v>
      </c>
      <c r="BC56">
        <v>7.5635384360635938E-2</v>
      </c>
      <c r="BD56">
        <v>7.5635384360635938E-2</v>
      </c>
      <c r="BE56">
        <v>6.5994264067308517E-2</v>
      </c>
      <c r="BF56">
        <v>5.9440599872222159E-2</v>
      </c>
      <c r="BG56">
        <v>5.2206617625727154E-2</v>
      </c>
      <c r="BH56">
        <v>4.1428763405955735E-2</v>
      </c>
      <c r="BI56">
        <v>3.4760705619878686E-2</v>
      </c>
      <c r="BJ56">
        <v>2.7970635576911429E-2</v>
      </c>
      <c r="BK56">
        <v>2.1991896192537448E-2</v>
      </c>
      <c r="BL56">
        <v>1.290589048452042E-2</v>
      </c>
      <c r="BM56">
        <v>2.8269601359793995E-3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2.8821189512321654E-3</v>
      </c>
      <c r="BU56">
        <v>0</v>
      </c>
    </row>
    <row r="57" spans="1:73" x14ac:dyDescent="0.25">
      <c r="A57">
        <v>946</v>
      </c>
      <c r="B57">
        <v>1034.0398571303024</v>
      </c>
      <c r="C57">
        <v>3.1745691532903829E-3</v>
      </c>
      <c r="D57">
        <v>-40</v>
      </c>
      <c r="E57">
        <v>433</v>
      </c>
      <c r="F57">
        <v>-513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2.6509647956930466E-3</v>
      </c>
      <c r="N57">
        <v>8.8412324978148008E-3</v>
      </c>
      <c r="O57">
        <v>2.0376400809051794E-2</v>
      </c>
      <c r="P57">
        <v>2.9749673830092197E-2</v>
      </c>
      <c r="Q57">
        <v>4.361838233788131E-2</v>
      </c>
      <c r="R57">
        <v>6.3293081305789048E-2</v>
      </c>
      <c r="S57">
        <v>7.0715544698662203E-2</v>
      </c>
      <c r="T57">
        <v>8.3721322017661068E-2</v>
      </c>
      <c r="U57">
        <v>9.0655672159963355E-2</v>
      </c>
      <c r="V57">
        <v>9.364519927086877E-2</v>
      </c>
      <c r="W57">
        <v>9.364519927086877E-2</v>
      </c>
      <c r="X57">
        <v>9.364519927086877E-2</v>
      </c>
      <c r="Y57">
        <v>9.364519927086877E-2</v>
      </c>
      <c r="Z57">
        <v>9.364519927086877E-2</v>
      </c>
      <c r="AA57">
        <v>9.364519927086877E-2</v>
      </c>
      <c r="AB57">
        <v>9.364519927086877E-2</v>
      </c>
      <c r="AC57">
        <v>9.364519927086877E-2</v>
      </c>
      <c r="AD57">
        <v>9.364519927086877E-2</v>
      </c>
      <c r="AE57">
        <v>9.364519927086877E-2</v>
      </c>
      <c r="AF57">
        <v>9.364519927086877E-2</v>
      </c>
      <c r="AG57">
        <v>9.364519927086877E-2</v>
      </c>
      <c r="AH57">
        <v>9.364519927086877E-2</v>
      </c>
      <c r="AI57">
        <v>9.364519927086877E-2</v>
      </c>
      <c r="AJ57">
        <v>9.364519927086877E-2</v>
      </c>
      <c r="AK57">
        <v>9.364519927086877E-2</v>
      </c>
      <c r="AL57">
        <v>9.364519927086877E-2</v>
      </c>
      <c r="AM57">
        <v>9.364519927086877E-2</v>
      </c>
      <c r="AN57">
        <v>9.364519927086877E-2</v>
      </c>
      <c r="AO57">
        <v>9.364519927086877E-2</v>
      </c>
      <c r="AP57">
        <v>9.364519927086877E-2</v>
      </c>
      <c r="AQ57">
        <v>9.364519927086877E-2</v>
      </c>
      <c r="AR57">
        <v>9.364519927086877E-2</v>
      </c>
      <c r="AS57">
        <v>9.364519927086877E-2</v>
      </c>
      <c r="AT57">
        <v>9.364519927086877E-2</v>
      </c>
      <c r="AU57">
        <v>9.364519927086877E-2</v>
      </c>
      <c r="AV57">
        <v>9.364519927086877E-2</v>
      </c>
      <c r="AW57">
        <v>9.364519927086877E-2</v>
      </c>
      <c r="AX57">
        <v>9.364519927086877E-2</v>
      </c>
      <c r="AY57">
        <v>9.364519927086877E-2</v>
      </c>
      <c r="AZ57">
        <v>9.364519927086877E-2</v>
      </c>
      <c r="BA57">
        <v>9.364519927086877E-2</v>
      </c>
      <c r="BB57">
        <v>9.364519927086877E-2</v>
      </c>
      <c r="BC57">
        <v>7.880995351392632E-2</v>
      </c>
      <c r="BD57">
        <v>7.5635384360635938E-2</v>
      </c>
      <c r="BE57">
        <v>6.5994264067308517E-2</v>
      </c>
      <c r="BF57">
        <v>5.9440599872222159E-2</v>
      </c>
      <c r="BG57">
        <v>5.2206617625727154E-2</v>
      </c>
      <c r="BH57">
        <v>4.1428763405955735E-2</v>
      </c>
      <c r="BI57">
        <v>3.4760705619878686E-2</v>
      </c>
      <c r="BJ57">
        <v>2.7970635576911429E-2</v>
      </c>
      <c r="BK57">
        <v>2.1991896192537448E-2</v>
      </c>
      <c r="BL57">
        <v>1.290589048452042E-2</v>
      </c>
      <c r="BM57">
        <v>2.8269601359793995E-3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2.0989344536147259E-3</v>
      </c>
      <c r="BU57">
        <v>0</v>
      </c>
    </row>
    <row r="58" spans="1:73" x14ac:dyDescent="0.25">
      <c r="A58">
        <v>946</v>
      </c>
      <c r="B58">
        <v>1019.6460484577767</v>
      </c>
      <c r="C58">
        <v>3.1303792309241643E-3</v>
      </c>
      <c r="D58">
        <v>-30</v>
      </c>
      <c r="E58">
        <v>443</v>
      </c>
      <c r="F58">
        <v>-503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2.6509647956930466E-3</v>
      </c>
      <c r="N58">
        <v>8.8412324978148008E-3</v>
      </c>
      <c r="O58">
        <v>2.0376400809051794E-2</v>
      </c>
      <c r="P58">
        <v>2.9749673830092197E-2</v>
      </c>
      <c r="Q58">
        <v>4.361838233788131E-2</v>
      </c>
      <c r="R58">
        <v>6.3293081305789048E-2</v>
      </c>
      <c r="S58">
        <v>7.0715544698662203E-2</v>
      </c>
      <c r="T58">
        <v>8.3721322017661068E-2</v>
      </c>
      <c r="U58">
        <v>9.3786051390887526E-2</v>
      </c>
      <c r="V58">
        <v>9.6775578501792942E-2</v>
      </c>
      <c r="W58">
        <v>9.6775578501792942E-2</v>
      </c>
      <c r="X58">
        <v>9.6775578501792942E-2</v>
      </c>
      <c r="Y58">
        <v>9.6775578501792942E-2</v>
      </c>
      <c r="Z58">
        <v>9.6775578501792942E-2</v>
      </c>
      <c r="AA58">
        <v>9.6775578501792942E-2</v>
      </c>
      <c r="AB58">
        <v>9.6775578501792942E-2</v>
      </c>
      <c r="AC58">
        <v>9.6775578501792942E-2</v>
      </c>
      <c r="AD58">
        <v>9.6775578501792942E-2</v>
      </c>
      <c r="AE58">
        <v>9.6775578501792942E-2</v>
      </c>
      <c r="AF58">
        <v>9.6775578501792942E-2</v>
      </c>
      <c r="AG58">
        <v>9.6775578501792942E-2</v>
      </c>
      <c r="AH58">
        <v>9.6775578501792942E-2</v>
      </c>
      <c r="AI58">
        <v>9.6775578501792942E-2</v>
      </c>
      <c r="AJ58">
        <v>9.6775578501792942E-2</v>
      </c>
      <c r="AK58">
        <v>9.6775578501792942E-2</v>
      </c>
      <c r="AL58">
        <v>9.6775578501792942E-2</v>
      </c>
      <c r="AM58">
        <v>9.6775578501792942E-2</v>
      </c>
      <c r="AN58">
        <v>9.6775578501792942E-2</v>
      </c>
      <c r="AO58">
        <v>9.6775578501792942E-2</v>
      </c>
      <c r="AP58">
        <v>9.6775578501792942E-2</v>
      </c>
      <c r="AQ58">
        <v>9.6775578501792942E-2</v>
      </c>
      <c r="AR58">
        <v>9.6775578501792942E-2</v>
      </c>
      <c r="AS58">
        <v>9.6775578501792942E-2</v>
      </c>
      <c r="AT58">
        <v>9.6775578501792942E-2</v>
      </c>
      <c r="AU58">
        <v>9.6775578501792942E-2</v>
      </c>
      <c r="AV58">
        <v>9.6775578501792942E-2</v>
      </c>
      <c r="AW58">
        <v>9.6775578501792942E-2</v>
      </c>
      <c r="AX58">
        <v>9.6775578501792942E-2</v>
      </c>
      <c r="AY58">
        <v>9.6775578501792942E-2</v>
      </c>
      <c r="AZ58">
        <v>9.6775578501792942E-2</v>
      </c>
      <c r="BA58">
        <v>9.6775578501792942E-2</v>
      </c>
      <c r="BB58">
        <v>9.6775578501792942E-2</v>
      </c>
      <c r="BC58">
        <v>8.1940332744850491E-2</v>
      </c>
      <c r="BD58">
        <v>7.5635384360635938E-2</v>
      </c>
      <c r="BE58">
        <v>6.5994264067308517E-2</v>
      </c>
      <c r="BF58">
        <v>5.9440599872222159E-2</v>
      </c>
      <c r="BG58">
        <v>5.2206617625727154E-2</v>
      </c>
      <c r="BH58">
        <v>4.1428763405955735E-2</v>
      </c>
      <c r="BI58">
        <v>3.4760705619878686E-2</v>
      </c>
      <c r="BJ58">
        <v>2.7970635576911429E-2</v>
      </c>
      <c r="BK58">
        <v>2.1991896192537448E-2</v>
      </c>
      <c r="BL58">
        <v>1.290589048452042E-2</v>
      </c>
      <c r="BM58">
        <v>2.8269601359793995E-3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9.8009945701839352E-4</v>
      </c>
      <c r="BU58">
        <v>1.2214648452572585E-3</v>
      </c>
    </row>
    <row r="59" spans="1:73" x14ac:dyDescent="0.25">
      <c r="A59">
        <v>946</v>
      </c>
      <c r="B59">
        <v>1070.0742680292992</v>
      </c>
      <c r="C59">
        <v>3.2851971223267166E-3</v>
      </c>
      <c r="D59">
        <v>-20</v>
      </c>
      <c r="E59">
        <v>453</v>
      </c>
      <c r="F59">
        <v>-493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2.6509647956930466E-3</v>
      </c>
      <c r="N59">
        <v>8.8412324978148008E-3</v>
      </c>
      <c r="O59">
        <v>2.0376400809051794E-2</v>
      </c>
      <c r="P59">
        <v>2.9749673830092197E-2</v>
      </c>
      <c r="Q59">
        <v>4.361838233788131E-2</v>
      </c>
      <c r="R59">
        <v>6.3293081305789048E-2</v>
      </c>
      <c r="S59">
        <v>7.0715544698662203E-2</v>
      </c>
      <c r="T59">
        <v>8.3721322017661068E-2</v>
      </c>
      <c r="U59">
        <v>9.7071248513214248E-2</v>
      </c>
      <c r="V59">
        <v>0.10006077562411966</v>
      </c>
      <c r="W59">
        <v>0.10006077562411966</v>
      </c>
      <c r="X59">
        <v>0.10006077562411966</v>
      </c>
      <c r="Y59">
        <v>0.10006077562411966</v>
      </c>
      <c r="Z59">
        <v>0.10006077562411966</v>
      </c>
      <c r="AA59">
        <v>0.10006077562411966</v>
      </c>
      <c r="AB59">
        <v>0.10006077562411966</v>
      </c>
      <c r="AC59">
        <v>0.10006077562411966</v>
      </c>
      <c r="AD59">
        <v>0.10006077562411966</v>
      </c>
      <c r="AE59">
        <v>0.10006077562411966</v>
      </c>
      <c r="AF59">
        <v>0.10006077562411966</v>
      </c>
      <c r="AG59">
        <v>0.10006077562411966</v>
      </c>
      <c r="AH59">
        <v>0.10006077562411966</v>
      </c>
      <c r="AI59">
        <v>0.10006077562411966</v>
      </c>
      <c r="AJ59">
        <v>0.10006077562411966</v>
      </c>
      <c r="AK59">
        <v>0.10006077562411966</v>
      </c>
      <c r="AL59">
        <v>0.10006077562411966</v>
      </c>
      <c r="AM59">
        <v>0.10006077562411966</v>
      </c>
      <c r="AN59">
        <v>0.10006077562411966</v>
      </c>
      <c r="AO59">
        <v>0.10006077562411966</v>
      </c>
      <c r="AP59">
        <v>0.10006077562411966</v>
      </c>
      <c r="AQ59">
        <v>0.10006077562411966</v>
      </c>
      <c r="AR59">
        <v>0.10006077562411966</v>
      </c>
      <c r="AS59">
        <v>0.10006077562411966</v>
      </c>
      <c r="AT59">
        <v>0.10006077562411966</v>
      </c>
      <c r="AU59">
        <v>0.10006077562411966</v>
      </c>
      <c r="AV59">
        <v>0.10006077562411966</v>
      </c>
      <c r="AW59">
        <v>0.10006077562411966</v>
      </c>
      <c r="AX59">
        <v>0.10006077562411966</v>
      </c>
      <c r="AY59">
        <v>0.10006077562411966</v>
      </c>
      <c r="AZ59">
        <v>0.10006077562411966</v>
      </c>
      <c r="BA59">
        <v>0.10006077562411966</v>
      </c>
      <c r="BB59">
        <v>0.10006077562411966</v>
      </c>
      <c r="BC59">
        <v>8.5225529867177213E-2</v>
      </c>
      <c r="BD59">
        <v>7.5635384360635938E-2</v>
      </c>
      <c r="BE59">
        <v>6.5994264067308517E-2</v>
      </c>
      <c r="BF59">
        <v>5.9440599872222159E-2</v>
      </c>
      <c r="BG59">
        <v>5.2206617625727154E-2</v>
      </c>
      <c r="BH59">
        <v>4.1428763405955735E-2</v>
      </c>
      <c r="BI59">
        <v>3.4760705619878686E-2</v>
      </c>
      <c r="BJ59">
        <v>2.7970635576911429E-2</v>
      </c>
      <c r="BK59">
        <v>2.1991896192537448E-2</v>
      </c>
      <c r="BL59">
        <v>1.290589048452042E-2</v>
      </c>
      <c r="BM59">
        <v>2.8269601359793995E-3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6.7735777782447076E-3</v>
      </c>
    </row>
    <row r="60" spans="1:73" x14ac:dyDescent="0.25">
      <c r="A60">
        <v>946</v>
      </c>
      <c r="B60">
        <v>862.97907086640623</v>
      </c>
      <c r="C60">
        <v>2.6494014901037467E-3</v>
      </c>
      <c r="D60">
        <v>-10</v>
      </c>
      <c r="E60">
        <v>463</v>
      </c>
      <c r="F60">
        <v>-483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2.6509647956930466E-3</v>
      </c>
      <c r="N60">
        <v>8.8412324978148008E-3</v>
      </c>
      <c r="O60">
        <v>2.0376400809051794E-2</v>
      </c>
      <c r="P60">
        <v>2.9749673830092197E-2</v>
      </c>
      <c r="Q60">
        <v>4.361838233788131E-2</v>
      </c>
      <c r="R60">
        <v>6.3293081305789048E-2</v>
      </c>
      <c r="S60">
        <v>7.0715544698662203E-2</v>
      </c>
      <c r="T60">
        <v>8.3721322017661068E-2</v>
      </c>
      <c r="U60">
        <v>9.9720650003317993E-2</v>
      </c>
      <c r="V60">
        <v>0.10271017711422341</v>
      </c>
      <c r="W60">
        <v>0.10271017711422341</v>
      </c>
      <c r="X60">
        <v>0.10271017711422341</v>
      </c>
      <c r="Y60">
        <v>0.10271017711422341</v>
      </c>
      <c r="Z60">
        <v>0.10271017711422341</v>
      </c>
      <c r="AA60">
        <v>0.10271017711422341</v>
      </c>
      <c r="AB60">
        <v>0.10271017711422341</v>
      </c>
      <c r="AC60">
        <v>0.10271017711422341</v>
      </c>
      <c r="AD60">
        <v>0.10271017711422341</v>
      </c>
      <c r="AE60">
        <v>0.10271017711422341</v>
      </c>
      <c r="AF60">
        <v>0.10271017711422341</v>
      </c>
      <c r="AG60">
        <v>0.10271017711422341</v>
      </c>
      <c r="AH60">
        <v>0.10271017711422341</v>
      </c>
      <c r="AI60">
        <v>0.10271017711422341</v>
      </c>
      <c r="AJ60">
        <v>0.10271017711422341</v>
      </c>
      <c r="AK60">
        <v>0.10271017711422341</v>
      </c>
      <c r="AL60">
        <v>0.10271017711422341</v>
      </c>
      <c r="AM60">
        <v>0.10271017711422341</v>
      </c>
      <c r="AN60">
        <v>0.10271017711422341</v>
      </c>
      <c r="AO60">
        <v>0.10271017711422341</v>
      </c>
      <c r="AP60">
        <v>0.10271017711422341</v>
      </c>
      <c r="AQ60">
        <v>0.10271017711422341</v>
      </c>
      <c r="AR60">
        <v>0.10271017711422341</v>
      </c>
      <c r="AS60">
        <v>0.10271017711422341</v>
      </c>
      <c r="AT60">
        <v>0.10271017711422341</v>
      </c>
      <c r="AU60">
        <v>0.10271017711422341</v>
      </c>
      <c r="AV60">
        <v>0.10271017711422341</v>
      </c>
      <c r="AW60">
        <v>0.10271017711422341</v>
      </c>
      <c r="AX60">
        <v>0.10271017711422341</v>
      </c>
      <c r="AY60">
        <v>0.10271017711422341</v>
      </c>
      <c r="AZ60">
        <v>0.10271017711422341</v>
      </c>
      <c r="BA60">
        <v>0.10271017711422341</v>
      </c>
      <c r="BB60">
        <v>0.10271017711422341</v>
      </c>
      <c r="BC60">
        <v>8.7874931357280958E-2</v>
      </c>
      <c r="BD60">
        <v>7.8284785850739683E-2</v>
      </c>
      <c r="BE60">
        <v>6.5994264067308517E-2</v>
      </c>
      <c r="BF60">
        <v>5.9440599872222159E-2</v>
      </c>
      <c r="BG60">
        <v>5.2206617625727154E-2</v>
      </c>
      <c r="BH60">
        <v>4.1428763405955735E-2</v>
      </c>
      <c r="BI60">
        <v>3.4760705619878686E-2</v>
      </c>
      <c r="BJ60">
        <v>2.7970635576911429E-2</v>
      </c>
      <c r="BK60">
        <v>2.1991896192537448E-2</v>
      </c>
      <c r="BL60">
        <v>1.290589048452042E-2</v>
      </c>
      <c r="BM60">
        <v>2.8269601359793995E-3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1.2325690711232157E-2</v>
      </c>
    </row>
    <row r="61" spans="1:73" x14ac:dyDescent="0.25">
      <c r="A61">
        <v>946</v>
      </c>
      <c r="B61">
        <v>1083.3464066747647</v>
      </c>
      <c r="C61">
        <v>3.3259434452576502E-3</v>
      </c>
      <c r="D61">
        <v>0</v>
      </c>
      <c r="E61">
        <v>473</v>
      </c>
      <c r="F61">
        <v>-473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2.6509647956930466E-3</v>
      </c>
      <c r="N61">
        <v>8.8412324978148008E-3</v>
      </c>
      <c r="O61">
        <v>2.0376400809051794E-2</v>
      </c>
      <c r="P61">
        <v>2.9749673830092197E-2</v>
      </c>
      <c r="Q61">
        <v>4.361838233788131E-2</v>
      </c>
      <c r="R61">
        <v>6.3293081305789048E-2</v>
      </c>
      <c r="S61">
        <v>7.0715544698662203E-2</v>
      </c>
      <c r="T61">
        <v>8.3721322017661068E-2</v>
      </c>
      <c r="U61">
        <v>9.9720650003317993E-2</v>
      </c>
      <c r="V61">
        <v>0.10603612055948106</v>
      </c>
      <c r="W61">
        <v>0.10603612055948106</v>
      </c>
      <c r="X61">
        <v>0.10603612055948106</v>
      </c>
      <c r="Y61">
        <v>0.10603612055948106</v>
      </c>
      <c r="Z61">
        <v>0.10603612055948106</v>
      </c>
      <c r="AA61">
        <v>0.10603612055948106</v>
      </c>
      <c r="AB61">
        <v>0.10603612055948106</v>
      </c>
      <c r="AC61">
        <v>0.10603612055948106</v>
      </c>
      <c r="AD61">
        <v>0.10603612055948106</v>
      </c>
      <c r="AE61">
        <v>0.10603612055948106</v>
      </c>
      <c r="AF61">
        <v>0.10603612055948106</v>
      </c>
      <c r="AG61">
        <v>0.10603612055948106</v>
      </c>
      <c r="AH61">
        <v>0.10603612055948106</v>
      </c>
      <c r="AI61">
        <v>0.10603612055948106</v>
      </c>
      <c r="AJ61">
        <v>0.10603612055948106</v>
      </c>
      <c r="AK61">
        <v>0.10603612055948106</v>
      </c>
      <c r="AL61">
        <v>0.10603612055948106</v>
      </c>
      <c r="AM61">
        <v>0.10603612055948106</v>
      </c>
      <c r="AN61">
        <v>0.10603612055948106</v>
      </c>
      <c r="AO61">
        <v>0.10603612055948106</v>
      </c>
      <c r="AP61">
        <v>0.10603612055948106</v>
      </c>
      <c r="AQ61">
        <v>0.10603612055948106</v>
      </c>
      <c r="AR61">
        <v>0.10603612055948106</v>
      </c>
      <c r="AS61">
        <v>0.10603612055948106</v>
      </c>
      <c r="AT61">
        <v>0.10603612055948106</v>
      </c>
      <c r="AU61">
        <v>0.10603612055948106</v>
      </c>
      <c r="AV61">
        <v>0.10603612055948106</v>
      </c>
      <c r="AW61">
        <v>0.10603612055948106</v>
      </c>
      <c r="AX61">
        <v>0.10603612055948106</v>
      </c>
      <c r="AY61">
        <v>0.10603612055948106</v>
      </c>
      <c r="AZ61">
        <v>0.10603612055948106</v>
      </c>
      <c r="BA61">
        <v>0.10603612055948106</v>
      </c>
      <c r="BB61">
        <v>0.10603612055948106</v>
      </c>
      <c r="BC61">
        <v>9.1200874802538606E-2</v>
      </c>
      <c r="BD61">
        <v>8.1610729295997331E-2</v>
      </c>
      <c r="BE61">
        <v>6.5994264067308517E-2</v>
      </c>
      <c r="BF61">
        <v>5.9440599872222159E-2</v>
      </c>
      <c r="BG61">
        <v>5.2206617625727154E-2</v>
      </c>
      <c r="BH61">
        <v>4.1428763405955735E-2</v>
      </c>
      <c r="BI61">
        <v>3.4760705619878686E-2</v>
      </c>
      <c r="BJ61">
        <v>2.7970635576911429E-2</v>
      </c>
      <c r="BK61">
        <v>2.1991896192537448E-2</v>
      </c>
      <c r="BL61">
        <v>1.290589048452042E-2</v>
      </c>
      <c r="BM61">
        <v>2.8269601359793995E-3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1.6802086976098377E-2</v>
      </c>
    </row>
    <row r="62" spans="1:73" x14ac:dyDescent="0.25">
      <c r="A62">
        <v>941</v>
      </c>
      <c r="B62">
        <v>707.99675763977336</v>
      </c>
      <c r="C62">
        <v>2.1735957777008659E-3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2.6509647956930466E-3</v>
      </c>
      <c r="N62">
        <v>8.8412324978148008E-3</v>
      </c>
      <c r="O62">
        <v>2.0376400809051794E-2</v>
      </c>
      <c r="P62">
        <v>2.9749673830092197E-2</v>
      </c>
      <c r="Q62">
        <v>4.361838233788131E-2</v>
      </c>
      <c r="R62">
        <v>6.3293081305789048E-2</v>
      </c>
      <c r="S62">
        <v>7.0715544698662203E-2</v>
      </c>
      <c r="T62">
        <v>8.3721322017661068E-2</v>
      </c>
      <c r="U62">
        <v>9.9720650003317993E-2</v>
      </c>
      <c r="V62">
        <v>0.10820971633718192</v>
      </c>
      <c r="W62">
        <v>0.10820971633718192</v>
      </c>
      <c r="X62">
        <v>0.10820971633718192</v>
      </c>
      <c r="Y62">
        <v>0.10820971633718192</v>
      </c>
      <c r="Z62">
        <v>0.10820971633718192</v>
      </c>
      <c r="AA62">
        <v>0.10820971633718192</v>
      </c>
      <c r="AB62">
        <v>0.10820971633718192</v>
      </c>
      <c r="AC62">
        <v>0.10820971633718192</v>
      </c>
      <c r="AD62">
        <v>0.10820971633718192</v>
      </c>
      <c r="AE62">
        <v>0.10820971633718192</v>
      </c>
      <c r="AF62">
        <v>0.10820971633718192</v>
      </c>
      <c r="AG62">
        <v>0.10820971633718192</v>
      </c>
      <c r="AH62">
        <v>0.10820971633718192</v>
      </c>
      <c r="AI62">
        <v>0.10820971633718192</v>
      </c>
      <c r="AJ62">
        <v>0.10820971633718192</v>
      </c>
      <c r="AK62">
        <v>0.10820971633718192</v>
      </c>
      <c r="AL62">
        <v>0.10820971633718192</v>
      </c>
      <c r="AM62">
        <v>0.10820971633718192</v>
      </c>
      <c r="AN62">
        <v>0.10820971633718192</v>
      </c>
      <c r="AO62">
        <v>0.10820971633718192</v>
      </c>
      <c r="AP62">
        <v>0.10820971633718192</v>
      </c>
      <c r="AQ62">
        <v>0.10820971633718192</v>
      </c>
      <c r="AR62">
        <v>0.10820971633718192</v>
      </c>
      <c r="AS62">
        <v>0.10820971633718192</v>
      </c>
      <c r="AT62">
        <v>0.10820971633718192</v>
      </c>
      <c r="AU62">
        <v>0.10820971633718192</v>
      </c>
      <c r="AV62">
        <v>0.10820971633718192</v>
      </c>
      <c r="AW62">
        <v>0.10820971633718192</v>
      </c>
      <c r="AX62">
        <v>0.10820971633718192</v>
      </c>
      <c r="AY62">
        <v>0.10820971633718192</v>
      </c>
      <c r="AZ62">
        <v>0.10820971633718192</v>
      </c>
      <c r="BA62">
        <v>0.10820971633718192</v>
      </c>
      <c r="BB62">
        <v>0.10820971633718192</v>
      </c>
      <c r="BC62">
        <v>9.3374470580239469E-2</v>
      </c>
      <c r="BD62">
        <v>8.3784325073698193E-2</v>
      </c>
      <c r="BE62">
        <v>6.5994264067308517E-2</v>
      </c>
      <c r="BF62">
        <v>5.9440599872222159E-2</v>
      </c>
      <c r="BG62">
        <v>5.2206617625727154E-2</v>
      </c>
      <c r="BH62">
        <v>4.1428763405955735E-2</v>
      </c>
      <c r="BI62">
        <v>3.4760705619878686E-2</v>
      </c>
      <c r="BJ62">
        <v>2.7970635576911429E-2</v>
      </c>
      <c r="BK62">
        <v>2.1991896192537448E-2</v>
      </c>
      <c r="BL62">
        <v>1.290589048452042E-2</v>
      </c>
      <c r="BM62">
        <v>2.8269601359793995E-3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1.9493931710344622E-2</v>
      </c>
    </row>
    <row r="63" spans="1:73" x14ac:dyDescent="0.25">
      <c r="A63">
        <v>940</v>
      </c>
      <c r="B63">
        <v>696.78452763824123</v>
      </c>
      <c r="C63">
        <v>2.1391735073628126E-3</v>
      </c>
      <c r="D63">
        <v>20</v>
      </c>
      <c r="E63">
        <v>490</v>
      </c>
      <c r="F63">
        <v>-450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2.6509647956930466E-3</v>
      </c>
      <c r="N63">
        <v>8.8412324978148008E-3</v>
      </c>
      <c r="O63">
        <v>2.0376400809051794E-2</v>
      </c>
      <c r="P63">
        <v>2.9749673830092197E-2</v>
      </c>
      <c r="Q63">
        <v>4.361838233788131E-2</v>
      </c>
      <c r="R63">
        <v>6.3293081305789048E-2</v>
      </c>
      <c r="S63">
        <v>7.0715544698662203E-2</v>
      </c>
      <c r="T63">
        <v>8.3721322017661068E-2</v>
      </c>
      <c r="U63">
        <v>9.9720650003317993E-2</v>
      </c>
      <c r="V63">
        <v>0.10820971633718192</v>
      </c>
      <c r="W63">
        <v>0.11034888984454473</v>
      </c>
      <c r="X63">
        <v>0.11034888984454473</v>
      </c>
      <c r="Y63">
        <v>0.11034888984454473</v>
      </c>
      <c r="Z63">
        <v>0.11034888984454473</v>
      </c>
      <c r="AA63">
        <v>0.11034888984454473</v>
      </c>
      <c r="AB63">
        <v>0.11034888984454473</v>
      </c>
      <c r="AC63">
        <v>0.11034888984454473</v>
      </c>
      <c r="AD63">
        <v>0.11034888984454473</v>
      </c>
      <c r="AE63">
        <v>0.11034888984454473</v>
      </c>
      <c r="AF63">
        <v>0.11034888984454473</v>
      </c>
      <c r="AG63">
        <v>0.11034888984454473</v>
      </c>
      <c r="AH63">
        <v>0.11034888984454473</v>
      </c>
      <c r="AI63">
        <v>0.11034888984454473</v>
      </c>
      <c r="AJ63">
        <v>0.11034888984454473</v>
      </c>
      <c r="AK63">
        <v>0.11034888984454473</v>
      </c>
      <c r="AL63">
        <v>0.11034888984454473</v>
      </c>
      <c r="AM63">
        <v>0.11034888984454473</v>
      </c>
      <c r="AN63">
        <v>0.11034888984454473</v>
      </c>
      <c r="AO63">
        <v>0.11034888984454473</v>
      </c>
      <c r="AP63">
        <v>0.11034888984454473</v>
      </c>
      <c r="AQ63">
        <v>0.11034888984454473</v>
      </c>
      <c r="AR63">
        <v>0.11034888984454473</v>
      </c>
      <c r="AS63">
        <v>0.11034888984454473</v>
      </c>
      <c r="AT63">
        <v>0.11034888984454473</v>
      </c>
      <c r="AU63">
        <v>0.11034888984454473</v>
      </c>
      <c r="AV63">
        <v>0.11034888984454473</v>
      </c>
      <c r="AW63">
        <v>0.11034888984454473</v>
      </c>
      <c r="AX63">
        <v>0.11034888984454473</v>
      </c>
      <c r="AY63">
        <v>0.11034888984454473</v>
      </c>
      <c r="AZ63">
        <v>0.11034888984454473</v>
      </c>
      <c r="BA63">
        <v>0.11034888984454473</v>
      </c>
      <c r="BB63">
        <v>0.11034888984454473</v>
      </c>
      <c r="BC63">
        <v>9.5513644087602281E-2</v>
      </c>
      <c r="BD63">
        <v>8.5923498581061006E-2</v>
      </c>
      <c r="BE63">
        <v>6.8133437574671329E-2</v>
      </c>
      <c r="BF63">
        <v>5.9440599872222159E-2</v>
      </c>
      <c r="BG63">
        <v>5.2206617625727154E-2</v>
      </c>
      <c r="BH63">
        <v>4.1428763405955735E-2</v>
      </c>
      <c r="BI63">
        <v>3.4760705619878686E-2</v>
      </c>
      <c r="BJ63">
        <v>2.7970635576911429E-2</v>
      </c>
      <c r="BK63">
        <v>2.1991896192537448E-2</v>
      </c>
      <c r="BL63">
        <v>1.290589048452042E-2</v>
      </c>
      <c r="BM63">
        <v>2.8269601359793995E-3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2.290360170705652E-2</v>
      </c>
    </row>
    <row r="64" spans="1:73" x14ac:dyDescent="0.25">
      <c r="A64">
        <v>941</v>
      </c>
      <c r="B64">
        <v>696.66316541243452</v>
      </c>
      <c r="C64">
        <v>2.1388009174904167E-3</v>
      </c>
      <c r="D64">
        <v>30</v>
      </c>
      <c r="E64">
        <v>500.5</v>
      </c>
      <c r="F64">
        <v>-440.5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2.6509647956930466E-3</v>
      </c>
      <c r="N64">
        <v>8.8412324978148008E-3</v>
      </c>
      <c r="O64">
        <v>2.0376400809051794E-2</v>
      </c>
      <c r="P64">
        <v>2.9749673830092197E-2</v>
      </c>
      <c r="Q64">
        <v>4.361838233788131E-2</v>
      </c>
      <c r="R64">
        <v>6.3293081305789048E-2</v>
      </c>
      <c r="S64">
        <v>7.0715544698662203E-2</v>
      </c>
      <c r="T64">
        <v>8.3721322017661068E-2</v>
      </c>
      <c r="U64">
        <v>9.9720650003317993E-2</v>
      </c>
      <c r="V64">
        <v>0.10820971633718192</v>
      </c>
      <c r="W64">
        <v>0.11248769076203514</v>
      </c>
      <c r="X64">
        <v>0.11248769076203514</v>
      </c>
      <c r="Y64">
        <v>0.11248769076203514</v>
      </c>
      <c r="Z64">
        <v>0.11248769076203514</v>
      </c>
      <c r="AA64">
        <v>0.11248769076203514</v>
      </c>
      <c r="AB64">
        <v>0.11248769076203514</v>
      </c>
      <c r="AC64">
        <v>0.11248769076203514</v>
      </c>
      <c r="AD64">
        <v>0.11248769076203514</v>
      </c>
      <c r="AE64">
        <v>0.11248769076203514</v>
      </c>
      <c r="AF64">
        <v>0.11248769076203514</v>
      </c>
      <c r="AG64">
        <v>0.11248769076203514</v>
      </c>
      <c r="AH64">
        <v>0.11248769076203514</v>
      </c>
      <c r="AI64">
        <v>0.11248769076203514</v>
      </c>
      <c r="AJ64">
        <v>0.11248769076203514</v>
      </c>
      <c r="AK64">
        <v>0.11248769076203514</v>
      </c>
      <c r="AL64">
        <v>0.11248769076203514</v>
      </c>
      <c r="AM64">
        <v>0.11248769076203514</v>
      </c>
      <c r="AN64">
        <v>0.11248769076203514</v>
      </c>
      <c r="AO64">
        <v>0.11248769076203514</v>
      </c>
      <c r="AP64">
        <v>0.11248769076203514</v>
      </c>
      <c r="AQ64">
        <v>0.11248769076203514</v>
      </c>
      <c r="AR64">
        <v>0.11248769076203514</v>
      </c>
      <c r="AS64">
        <v>0.11248769076203514</v>
      </c>
      <c r="AT64">
        <v>0.11248769076203514</v>
      </c>
      <c r="AU64">
        <v>0.11248769076203514</v>
      </c>
      <c r="AV64">
        <v>0.11248769076203514</v>
      </c>
      <c r="AW64">
        <v>0.11248769076203514</v>
      </c>
      <c r="AX64">
        <v>0.11248769076203514</v>
      </c>
      <c r="AY64">
        <v>0.11248769076203514</v>
      </c>
      <c r="AZ64">
        <v>0.11248769076203514</v>
      </c>
      <c r="BA64">
        <v>0.11248769076203514</v>
      </c>
      <c r="BB64">
        <v>0.11248769076203514</v>
      </c>
      <c r="BC64">
        <v>9.7652445005092695E-2</v>
      </c>
      <c r="BD64">
        <v>8.8062299498551419E-2</v>
      </c>
      <c r="BE64">
        <v>7.0272238492161743E-2</v>
      </c>
      <c r="BF64">
        <v>5.9440599872222159E-2</v>
      </c>
      <c r="BG64">
        <v>5.2206617625727154E-2</v>
      </c>
      <c r="BH64">
        <v>4.1428763405955735E-2</v>
      </c>
      <c r="BI64">
        <v>3.4760705619878686E-2</v>
      </c>
      <c r="BJ64">
        <v>2.7970635576911429E-2</v>
      </c>
      <c r="BK64">
        <v>2.1991896192537448E-2</v>
      </c>
      <c r="BL64">
        <v>1.290589048452042E-2</v>
      </c>
      <c r="BM64">
        <v>2.8269601359793995E-3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2.8593272322615437E-2</v>
      </c>
    </row>
    <row r="65" spans="1:73" x14ac:dyDescent="0.25">
      <c r="A65">
        <v>941</v>
      </c>
      <c r="B65">
        <v>698.17557560704347</v>
      </c>
      <c r="C65">
        <v>2.1434441144792178E-3</v>
      </c>
      <c r="D65">
        <v>40</v>
      </c>
      <c r="E65">
        <v>510.5</v>
      </c>
      <c r="F65">
        <v>-430.5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2.6509647956930466E-3</v>
      </c>
      <c r="N65">
        <v>8.8412324978148008E-3</v>
      </c>
      <c r="O65">
        <v>2.0376400809051794E-2</v>
      </c>
      <c r="P65">
        <v>2.9749673830092197E-2</v>
      </c>
      <c r="Q65">
        <v>4.361838233788131E-2</v>
      </c>
      <c r="R65">
        <v>6.3293081305789048E-2</v>
      </c>
      <c r="S65">
        <v>7.0715544698662203E-2</v>
      </c>
      <c r="T65">
        <v>8.3721322017661068E-2</v>
      </c>
      <c r="U65">
        <v>9.9720650003317993E-2</v>
      </c>
      <c r="V65">
        <v>0.10820971633718192</v>
      </c>
      <c r="W65">
        <v>0.11463113487651436</v>
      </c>
      <c r="X65">
        <v>0.11463113487651436</v>
      </c>
      <c r="Y65">
        <v>0.11463113487651436</v>
      </c>
      <c r="Z65">
        <v>0.11463113487651436</v>
      </c>
      <c r="AA65">
        <v>0.11463113487651436</v>
      </c>
      <c r="AB65">
        <v>0.11463113487651436</v>
      </c>
      <c r="AC65">
        <v>0.11463113487651436</v>
      </c>
      <c r="AD65">
        <v>0.11463113487651436</v>
      </c>
      <c r="AE65">
        <v>0.11463113487651436</v>
      </c>
      <c r="AF65">
        <v>0.11463113487651436</v>
      </c>
      <c r="AG65">
        <v>0.11463113487651436</v>
      </c>
      <c r="AH65">
        <v>0.11463113487651436</v>
      </c>
      <c r="AI65">
        <v>0.11463113487651436</v>
      </c>
      <c r="AJ65">
        <v>0.11463113487651436</v>
      </c>
      <c r="AK65">
        <v>0.11463113487651436</v>
      </c>
      <c r="AL65">
        <v>0.11463113487651436</v>
      </c>
      <c r="AM65">
        <v>0.11463113487651436</v>
      </c>
      <c r="AN65">
        <v>0.11463113487651436</v>
      </c>
      <c r="AO65">
        <v>0.11463113487651436</v>
      </c>
      <c r="AP65">
        <v>0.11463113487651436</v>
      </c>
      <c r="AQ65">
        <v>0.11463113487651436</v>
      </c>
      <c r="AR65">
        <v>0.11463113487651436</v>
      </c>
      <c r="AS65">
        <v>0.11463113487651436</v>
      </c>
      <c r="AT65">
        <v>0.11463113487651436</v>
      </c>
      <c r="AU65">
        <v>0.11463113487651436</v>
      </c>
      <c r="AV65">
        <v>0.11463113487651436</v>
      </c>
      <c r="AW65">
        <v>0.11463113487651436</v>
      </c>
      <c r="AX65">
        <v>0.11463113487651436</v>
      </c>
      <c r="AY65">
        <v>0.11463113487651436</v>
      </c>
      <c r="AZ65">
        <v>0.11463113487651436</v>
      </c>
      <c r="BA65">
        <v>0.11463113487651436</v>
      </c>
      <c r="BB65">
        <v>0.11463113487651436</v>
      </c>
      <c r="BC65">
        <v>9.9795889119571907E-2</v>
      </c>
      <c r="BD65">
        <v>9.0205743613030631E-2</v>
      </c>
      <c r="BE65">
        <v>7.2415682606640955E-2</v>
      </c>
      <c r="BF65">
        <v>6.1584043986701378E-2</v>
      </c>
      <c r="BG65">
        <v>5.2206617625727154E-2</v>
      </c>
      <c r="BH65">
        <v>4.1428763405955735E-2</v>
      </c>
      <c r="BI65">
        <v>3.4760705619878686E-2</v>
      </c>
      <c r="BJ65">
        <v>2.7970635576911429E-2</v>
      </c>
      <c r="BK65">
        <v>2.1991896192537448E-2</v>
      </c>
      <c r="BL65">
        <v>1.290589048452042E-2</v>
      </c>
      <c r="BM65">
        <v>2.8269601359793995E-3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3.5251229286084623E-2</v>
      </c>
    </row>
    <row r="66" spans="1:73" x14ac:dyDescent="0.25">
      <c r="A66">
        <v>940</v>
      </c>
      <c r="B66">
        <v>743.6297023350678</v>
      </c>
      <c r="C66">
        <v>2.2829912195598632E-3</v>
      </c>
      <c r="D66">
        <v>47</v>
      </c>
      <c r="E66">
        <v>517</v>
      </c>
      <c r="F66">
        <v>-423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2.6509647956930466E-3</v>
      </c>
      <c r="N66">
        <v>8.8412324978148008E-3</v>
      </c>
      <c r="O66">
        <v>2.0376400809051794E-2</v>
      </c>
      <c r="P66">
        <v>2.9749673830092197E-2</v>
      </c>
      <c r="Q66">
        <v>4.361838233788131E-2</v>
      </c>
      <c r="R66">
        <v>6.3293081305789048E-2</v>
      </c>
      <c r="S66">
        <v>7.0715544698662203E-2</v>
      </c>
      <c r="T66">
        <v>8.3721322017661068E-2</v>
      </c>
      <c r="U66">
        <v>9.9720650003317993E-2</v>
      </c>
      <c r="V66">
        <v>0.10820971633718192</v>
      </c>
      <c r="W66">
        <v>0.11463113487651436</v>
      </c>
      <c r="X66">
        <v>0.11691412609607423</v>
      </c>
      <c r="Y66">
        <v>0.11691412609607423</v>
      </c>
      <c r="Z66">
        <v>0.11691412609607423</v>
      </c>
      <c r="AA66">
        <v>0.11691412609607423</v>
      </c>
      <c r="AB66">
        <v>0.11691412609607423</v>
      </c>
      <c r="AC66">
        <v>0.11691412609607423</v>
      </c>
      <c r="AD66">
        <v>0.11691412609607423</v>
      </c>
      <c r="AE66">
        <v>0.11691412609607423</v>
      </c>
      <c r="AF66">
        <v>0.11691412609607423</v>
      </c>
      <c r="AG66">
        <v>0.11691412609607423</v>
      </c>
      <c r="AH66">
        <v>0.11691412609607423</v>
      </c>
      <c r="AI66">
        <v>0.11691412609607423</v>
      </c>
      <c r="AJ66">
        <v>0.11691412609607423</v>
      </c>
      <c r="AK66">
        <v>0.11691412609607423</v>
      </c>
      <c r="AL66">
        <v>0.11691412609607423</v>
      </c>
      <c r="AM66">
        <v>0.11691412609607423</v>
      </c>
      <c r="AN66">
        <v>0.11691412609607423</v>
      </c>
      <c r="AO66">
        <v>0.11691412609607423</v>
      </c>
      <c r="AP66">
        <v>0.11691412609607423</v>
      </c>
      <c r="AQ66">
        <v>0.11691412609607423</v>
      </c>
      <c r="AR66">
        <v>0.11691412609607423</v>
      </c>
      <c r="AS66">
        <v>0.11691412609607423</v>
      </c>
      <c r="AT66">
        <v>0.11691412609607423</v>
      </c>
      <c r="AU66">
        <v>0.11691412609607423</v>
      </c>
      <c r="AV66">
        <v>0.11691412609607423</v>
      </c>
      <c r="AW66">
        <v>0.11691412609607423</v>
      </c>
      <c r="AX66">
        <v>0.11691412609607423</v>
      </c>
      <c r="AY66">
        <v>0.11691412609607423</v>
      </c>
      <c r="AZ66">
        <v>0.11691412609607423</v>
      </c>
      <c r="BA66">
        <v>0.11691412609607423</v>
      </c>
      <c r="BB66">
        <v>0.11691412609607423</v>
      </c>
      <c r="BC66">
        <v>0.10207888033913178</v>
      </c>
      <c r="BD66">
        <v>9.24887348325905E-2</v>
      </c>
      <c r="BE66">
        <v>7.4698673826200823E-2</v>
      </c>
      <c r="BF66">
        <v>6.3867035206261247E-2</v>
      </c>
      <c r="BG66">
        <v>5.2206617625727154E-2</v>
      </c>
      <c r="BH66">
        <v>4.1428763405955735E-2</v>
      </c>
      <c r="BI66">
        <v>3.4760705619878686E-2</v>
      </c>
      <c r="BJ66">
        <v>2.7970635576911429E-2</v>
      </c>
      <c r="BK66">
        <v>2.1991896192537448E-2</v>
      </c>
      <c r="BL66">
        <v>1.290589048452042E-2</v>
      </c>
      <c r="BM66">
        <v>2.8269601359793995E-3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3.9578901312339598E-2</v>
      </c>
    </row>
    <row r="67" spans="1:73" x14ac:dyDescent="0.25">
      <c r="A67">
        <v>940</v>
      </c>
      <c r="B67">
        <v>706.86646371959546</v>
      </c>
      <c r="C67">
        <v>2.1701257023566652E-3</v>
      </c>
      <c r="D67">
        <v>54</v>
      </c>
      <c r="E67">
        <v>524</v>
      </c>
      <c r="F67">
        <v>-416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2.6509647956930466E-3</v>
      </c>
      <c r="N67">
        <v>8.8412324978148008E-3</v>
      </c>
      <c r="O67">
        <v>2.0376400809051794E-2</v>
      </c>
      <c r="P67">
        <v>2.9749673830092197E-2</v>
      </c>
      <c r="Q67">
        <v>4.361838233788131E-2</v>
      </c>
      <c r="R67">
        <v>6.3293081305789048E-2</v>
      </c>
      <c r="S67">
        <v>7.0715544698662203E-2</v>
      </c>
      <c r="T67">
        <v>8.3721322017661068E-2</v>
      </c>
      <c r="U67">
        <v>9.9720650003317993E-2</v>
      </c>
      <c r="V67">
        <v>0.10820971633718192</v>
      </c>
      <c r="W67">
        <v>0.11463113487651436</v>
      </c>
      <c r="X67">
        <v>0.11908425179843089</v>
      </c>
      <c r="Y67">
        <v>0.11908425179843089</v>
      </c>
      <c r="Z67">
        <v>0.11908425179843089</v>
      </c>
      <c r="AA67">
        <v>0.11908425179843089</v>
      </c>
      <c r="AB67">
        <v>0.11908425179843089</v>
      </c>
      <c r="AC67">
        <v>0.11908425179843089</v>
      </c>
      <c r="AD67">
        <v>0.11908425179843089</v>
      </c>
      <c r="AE67">
        <v>0.11908425179843089</v>
      </c>
      <c r="AF67">
        <v>0.11908425179843089</v>
      </c>
      <c r="AG67">
        <v>0.11908425179843089</v>
      </c>
      <c r="AH67">
        <v>0.11908425179843089</v>
      </c>
      <c r="AI67">
        <v>0.11908425179843089</v>
      </c>
      <c r="AJ67">
        <v>0.11908425179843089</v>
      </c>
      <c r="AK67">
        <v>0.11908425179843089</v>
      </c>
      <c r="AL67">
        <v>0.11908425179843089</v>
      </c>
      <c r="AM67">
        <v>0.11908425179843089</v>
      </c>
      <c r="AN67">
        <v>0.11908425179843089</v>
      </c>
      <c r="AO67">
        <v>0.11908425179843089</v>
      </c>
      <c r="AP67">
        <v>0.11908425179843089</v>
      </c>
      <c r="AQ67">
        <v>0.11908425179843089</v>
      </c>
      <c r="AR67">
        <v>0.11908425179843089</v>
      </c>
      <c r="AS67">
        <v>0.11908425179843089</v>
      </c>
      <c r="AT67">
        <v>0.11908425179843089</v>
      </c>
      <c r="AU67">
        <v>0.11908425179843089</v>
      </c>
      <c r="AV67">
        <v>0.11908425179843089</v>
      </c>
      <c r="AW67">
        <v>0.11908425179843089</v>
      </c>
      <c r="AX67">
        <v>0.11908425179843089</v>
      </c>
      <c r="AY67">
        <v>0.11908425179843089</v>
      </c>
      <c r="AZ67">
        <v>0.11908425179843089</v>
      </c>
      <c r="BA67">
        <v>0.11908425179843089</v>
      </c>
      <c r="BB67">
        <v>0.11908425179843089</v>
      </c>
      <c r="BC67">
        <v>0.10424900604148844</v>
      </c>
      <c r="BD67">
        <v>9.4658860534947167E-2</v>
      </c>
      <c r="BE67">
        <v>7.6868799528557491E-2</v>
      </c>
      <c r="BF67">
        <v>6.6037160908617915E-2</v>
      </c>
      <c r="BG67">
        <v>5.2206617625727154E-2</v>
      </c>
      <c r="BH67">
        <v>4.1428763405955735E-2</v>
      </c>
      <c r="BI67">
        <v>3.4760705619878686E-2</v>
      </c>
      <c r="BJ67">
        <v>2.7970635576911429E-2</v>
      </c>
      <c r="BK67">
        <v>2.1991896192537448E-2</v>
      </c>
      <c r="BL67">
        <v>1.290589048452042E-2</v>
      </c>
      <c r="BM67">
        <v>2.8269601359793995E-3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4.3447794388309646E-2</v>
      </c>
    </row>
    <row r="68" spans="1:73" x14ac:dyDescent="0.25">
      <c r="A68">
        <v>941</v>
      </c>
      <c r="B68">
        <v>717.23882265528016</v>
      </c>
      <c r="C68">
        <v>2.2019695142726416E-3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2.6509647956930466E-3</v>
      </c>
      <c r="N68">
        <v>8.8412324978148008E-3</v>
      </c>
      <c r="O68">
        <v>2.0376400809051794E-2</v>
      </c>
      <c r="P68">
        <v>2.9749673830092197E-2</v>
      </c>
      <c r="Q68">
        <v>4.361838233788131E-2</v>
      </c>
      <c r="R68">
        <v>6.3293081305789048E-2</v>
      </c>
      <c r="S68">
        <v>7.0715544698662203E-2</v>
      </c>
      <c r="T68">
        <v>8.3721322017661068E-2</v>
      </c>
      <c r="U68">
        <v>9.9720650003317993E-2</v>
      </c>
      <c r="V68">
        <v>0.10820971633718192</v>
      </c>
      <c r="W68">
        <v>0.11463113487651436</v>
      </c>
      <c r="X68">
        <v>0.12128622131270353</v>
      </c>
      <c r="Y68">
        <v>0.12128622131270353</v>
      </c>
      <c r="Z68">
        <v>0.12128622131270353</v>
      </c>
      <c r="AA68">
        <v>0.12128622131270353</v>
      </c>
      <c r="AB68">
        <v>0.12128622131270353</v>
      </c>
      <c r="AC68">
        <v>0.12128622131270353</v>
      </c>
      <c r="AD68">
        <v>0.12128622131270353</v>
      </c>
      <c r="AE68">
        <v>0.12128622131270353</v>
      </c>
      <c r="AF68">
        <v>0.12128622131270353</v>
      </c>
      <c r="AG68">
        <v>0.12128622131270353</v>
      </c>
      <c r="AH68">
        <v>0.12128622131270353</v>
      </c>
      <c r="AI68">
        <v>0.12128622131270353</v>
      </c>
      <c r="AJ68">
        <v>0.12128622131270353</v>
      </c>
      <c r="AK68">
        <v>0.12128622131270353</v>
      </c>
      <c r="AL68">
        <v>0.12128622131270353</v>
      </c>
      <c r="AM68">
        <v>0.12128622131270353</v>
      </c>
      <c r="AN68">
        <v>0.12128622131270353</v>
      </c>
      <c r="AO68">
        <v>0.12128622131270353</v>
      </c>
      <c r="AP68">
        <v>0.12128622131270353</v>
      </c>
      <c r="AQ68">
        <v>0.12128622131270353</v>
      </c>
      <c r="AR68">
        <v>0.12128622131270353</v>
      </c>
      <c r="AS68">
        <v>0.12128622131270353</v>
      </c>
      <c r="AT68">
        <v>0.12128622131270353</v>
      </c>
      <c r="AU68">
        <v>0.12128622131270353</v>
      </c>
      <c r="AV68">
        <v>0.12128622131270353</v>
      </c>
      <c r="AW68">
        <v>0.12128622131270353</v>
      </c>
      <c r="AX68">
        <v>0.12128622131270353</v>
      </c>
      <c r="AY68">
        <v>0.12128622131270353</v>
      </c>
      <c r="AZ68">
        <v>0.12128622131270353</v>
      </c>
      <c r="BA68">
        <v>0.12128622131270353</v>
      </c>
      <c r="BB68">
        <v>0.12128622131270353</v>
      </c>
      <c r="BC68">
        <v>0.10645097555576108</v>
      </c>
      <c r="BD68">
        <v>9.6860830049219804E-2</v>
      </c>
      <c r="BE68">
        <v>7.9070769042830127E-2</v>
      </c>
      <c r="BF68">
        <v>6.8239130422890551E-2</v>
      </c>
      <c r="BG68">
        <v>5.2206617625727154E-2</v>
      </c>
      <c r="BH68">
        <v>4.1428763405955735E-2</v>
      </c>
      <c r="BI68">
        <v>3.4760705619878686E-2</v>
      </c>
      <c r="BJ68">
        <v>2.7970635576911429E-2</v>
      </c>
      <c r="BK68">
        <v>2.1991896192537448E-2</v>
      </c>
      <c r="BL68">
        <v>1.290589048452042E-2</v>
      </c>
      <c r="BM68">
        <v>2.8269601359793995E-3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4.6488112114714847E-2</v>
      </c>
    </row>
    <row r="69" spans="1:73" x14ac:dyDescent="0.25">
      <c r="A69">
        <v>941</v>
      </c>
      <c r="B69">
        <v>706.50190813989536</v>
      </c>
      <c r="C69">
        <v>2.1690064931791896E-3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2.6509647956930466E-3</v>
      </c>
      <c r="N69">
        <v>8.8412324978148008E-3</v>
      </c>
      <c r="O69">
        <v>2.0376400809051794E-2</v>
      </c>
      <c r="P69">
        <v>2.9749673830092197E-2</v>
      </c>
      <c r="Q69">
        <v>4.361838233788131E-2</v>
      </c>
      <c r="R69">
        <v>6.3293081305789048E-2</v>
      </c>
      <c r="S69">
        <v>7.0715544698662203E-2</v>
      </c>
      <c r="T69">
        <v>8.3721322017661068E-2</v>
      </c>
      <c r="U69">
        <v>9.9720650003317993E-2</v>
      </c>
      <c r="V69">
        <v>0.10820971633718192</v>
      </c>
      <c r="W69">
        <v>0.11463113487651436</v>
      </c>
      <c r="X69">
        <v>0.12345522780588272</v>
      </c>
      <c r="Y69">
        <v>0.12345522780588272</v>
      </c>
      <c r="Z69">
        <v>0.12345522780588272</v>
      </c>
      <c r="AA69">
        <v>0.12345522780588272</v>
      </c>
      <c r="AB69">
        <v>0.12345522780588272</v>
      </c>
      <c r="AC69">
        <v>0.12345522780588272</v>
      </c>
      <c r="AD69">
        <v>0.12345522780588272</v>
      </c>
      <c r="AE69">
        <v>0.12345522780588272</v>
      </c>
      <c r="AF69">
        <v>0.12345522780588272</v>
      </c>
      <c r="AG69">
        <v>0.12345522780588272</v>
      </c>
      <c r="AH69">
        <v>0.12345522780588272</v>
      </c>
      <c r="AI69">
        <v>0.12345522780588272</v>
      </c>
      <c r="AJ69">
        <v>0.12345522780588272</v>
      </c>
      <c r="AK69">
        <v>0.12345522780588272</v>
      </c>
      <c r="AL69">
        <v>0.12345522780588272</v>
      </c>
      <c r="AM69">
        <v>0.12345522780588272</v>
      </c>
      <c r="AN69">
        <v>0.12345522780588272</v>
      </c>
      <c r="AO69">
        <v>0.12345522780588272</v>
      </c>
      <c r="AP69">
        <v>0.12345522780588272</v>
      </c>
      <c r="AQ69">
        <v>0.12345522780588272</v>
      </c>
      <c r="AR69">
        <v>0.12345522780588272</v>
      </c>
      <c r="AS69">
        <v>0.12345522780588272</v>
      </c>
      <c r="AT69">
        <v>0.12345522780588272</v>
      </c>
      <c r="AU69">
        <v>0.12345522780588272</v>
      </c>
      <c r="AV69">
        <v>0.12345522780588272</v>
      </c>
      <c r="AW69">
        <v>0.12345522780588272</v>
      </c>
      <c r="AX69">
        <v>0.12345522780588272</v>
      </c>
      <c r="AY69">
        <v>0.12345522780588272</v>
      </c>
      <c r="AZ69">
        <v>0.12345522780588272</v>
      </c>
      <c r="BA69">
        <v>0.12345522780588272</v>
      </c>
      <c r="BB69">
        <v>0.12345522780588272</v>
      </c>
      <c r="BC69">
        <v>0.10861998204894027</v>
      </c>
      <c r="BD69">
        <v>9.9029836542398997E-2</v>
      </c>
      <c r="BE69">
        <v>8.123977553600932E-2</v>
      </c>
      <c r="BF69">
        <v>7.0408136916069744E-2</v>
      </c>
      <c r="BG69">
        <v>5.4375624118906341E-2</v>
      </c>
      <c r="BH69">
        <v>4.1428763405955735E-2</v>
      </c>
      <c r="BI69">
        <v>3.4760705619878686E-2</v>
      </c>
      <c r="BJ69">
        <v>2.7970635576911429E-2</v>
      </c>
      <c r="BK69">
        <v>2.1991896192537448E-2</v>
      </c>
      <c r="BL69">
        <v>1.290589048452042E-2</v>
      </c>
      <c r="BM69">
        <v>2.8269601359793995E-3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4.9325741992693031E-2</v>
      </c>
    </row>
    <row r="70" spans="1:73" x14ac:dyDescent="0.25">
      <c r="A70">
        <v>941</v>
      </c>
      <c r="B70">
        <v>716.37944854237537</v>
      </c>
      <c r="C70">
        <v>2.199331180236336E-3</v>
      </c>
      <c r="D70">
        <v>75</v>
      </c>
      <c r="E70">
        <v>545.5</v>
      </c>
      <c r="F70">
        <v>-395.5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2.6509647956930466E-3</v>
      </c>
      <c r="N70">
        <v>8.8412324978148008E-3</v>
      </c>
      <c r="O70">
        <v>2.0376400809051794E-2</v>
      </c>
      <c r="P70">
        <v>2.9749673830092197E-2</v>
      </c>
      <c r="Q70">
        <v>4.361838233788131E-2</v>
      </c>
      <c r="R70">
        <v>6.3293081305789048E-2</v>
      </c>
      <c r="S70">
        <v>7.0715544698662203E-2</v>
      </c>
      <c r="T70">
        <v>8.3721322017661068E-2</v>
      </c>
      <c r="U70">
        <v>9.9720650003317993E-2</v>
      </c>
      <c r="V70">
        <v>0.10820971633718192</v>
      </c>
      <c r="W70">
        <v>0.11463113487651436</v>
      </c>
      <c r="X70">
        <v>0.12345522780588272</v>
      </c>
      <c r="Y70">
        <v>0.12565455898611905</v>
      </c>
      <c r="Z70">
        <v>0.12565455898611905</v>
      </c>
      <c r="AA70">
        <v>0.12565455898611905</v>
      </c>
      <c r="AB70">
        <v>0.12565455898611905</v>
      </c>
      <c r="AC70">
        <v>0.12565455898611905</v>
      </c>
      <c r="AD70">
        <v>0.12565455898611905</v>
      </c>
      <c r="AE70">
        <v>0.12565455898611905</v>
      </c>
      <c r="AF70">
        <v>0.12565455898611905</v>
      </c>
      <c r="AG70">
        <v>0.12565455898611905</v>
      </c>
      <c r="AH70">
        <v>0.12565455898611905</v>
      </c>
      <c r="AI70">
        <v>0.12565455898611905</v>
      </c>
      <c r="AJ70">
        <v>0.12565455898611905</v>
      </c>
      <c r="AK70">
        <v>0.12565455898611905</v>
      </c>
      <c r="AL70">
        <v>0.12565455898611905</v>
      </c>
      <c r="AM70">
        <v>0.12565455898611905</v>
      </c>
      <c r="AN70">
        <v>0.12565455898611905</v>
      </c>
      <c r="AO70">
        <v>0.12565455898611905</v>
      </c>
      <c r="AP70">
        <v>0.12565455898611905</v>
      </c>
      <c r="AQ70">
        <v>0.12565455898611905</v>
      </c>
      <c r="AR70">
        <v>0.12565455898611905</v>
      </c>
      <c r="AS70">
        <v>0.12565455898611905</v>
      </c>
      <c r="AT70">
        <v>0.12565455898611905</v>
      </c>
      <c r="AU70">
        <v>0.12565455898611905</v>
      </c>
      <c r="AV70">
        <v>0.12565455898611905</v>
      </c>
      <c r="AW70">
        <v>0.12565455898611905</v>
      </c>
      <c r="AX70">
        <v>0.12565455898611905</v>
      </c>
      <c r="AY70">
        <v>0.12565455898611905</v>
      </c>
      <c r="AZ70">
        <v>0.12565455898611905</v>
      </c>
      <c r="BA70">
        <v>0.12565455898611905</v>
      </c>
      <c r="BB70">
        <v>0.12565455898611905</v>
      </c>
      <c r="BC70">
        <v>0.11081931322917661</v>
      </c>
      <c r="BD70">
        <v>0.10122916772263534</v>
      </c>
      <c r="BE70">
        <v>8.3439106716245659E-2</v>
      </c>
      <c r="BF70">
        <v>7.2607468096306083E-2</v>
      </c>
      <c r="BG70">
        <v>5.6574955299142679E-2</v>
      </c>
      <c r="BH70">
        <v>4.1428763405955735E-2</v>
      </c>
      <c r="BI70">
        <v>3.4760705619878686E-2</v>
      </c>
      <c r="BJ70">
        <v>2.7970635576911429E-2</v>
      </c>
      <c r="BK70">
        <v>2.1991896192537448E-2</v>
      </c>
      <c r="BL70">
        <v>1.290589048452042E-2</v>
      </c>
      <c r="BM70">
        <v>2.8269601359793995E-3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5.2163371870671202E-2</v>
      </c>
    </row>
    <row r="71" spans="1:73" x14ac:dyDescent="0.25">
      <c r="A71">
        <v>941</v>
      </c>
      <c r="B71">
        <v>701.28033621617533</v>
      </c>
      <c r="C71">
        <v>2.1529759300955463E-3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2.6509647956930466E-3</v>
      </c>
      <c r="N71">
        <v>8.8412324978148008E-3</v>
      </c>
      <c r="O71">
        <v>2.0376400809051794E-2</v>
      </c>
      <c r="P71">
        <v>2.9749673830092197E-2</v>
      </c>
      <c r="Q71">
        <v>4.361838233788131E-2</v>
      </c>
      <c r="R71">
        <v>6.3293081305789048E-2</v>
      </c>
      <c r="S71">
        <v>7.0715544698662203E-2</v>
      </c>
      <c r="T71">
        <v>8.3721322017661068E-2</v>
      </c>
      <c r="U71">
        <v>9.9720650003317993E-2</v>
      </c>
      <c r="V71">
        <v>0.10820971633718192</v>
      </c>
      <c r="W71">
        <v>0.11463113487651436</v>
      </c>
      <c r="X71">
        <v>0.12560820373597828</v>
      </c>
      <c r="Y71">
        <v>0.1278075349162146</v>
      </c>
      <c r="Z71">
        <v>0.1278075349162146</v>
      </c>
      <c r="AA71">
        <v>0.1278075349162146</v>
      </c>
      <c r="AB71">
        <v>0.1278075349162146</v>
      </c>
      <c r="AC71">
        <v>0.1278075349162146</v>
      </c>
      <c r="AD71">
        <v>0.1278075349162146</v>
      </c>
      <c r="AE71">
        <v>0.1278075349162146</v>
      </c>
      <c r="AF71">
        <v>0.1278075349162146</v>
      </c>
      <c r="AG71">
        <v>0.1278075349162146</v>
      </c>
      <c r="AH71">
        <v>0.1278075349162146</v>
      </c>
      <c r="AI71">
        <v>0.1278075349162146</v>
      </c>
      <c r="AJ71">
        <v>0.1278075349162146</v>
      </c>
      <c r="AK71">
        <v>0.1278075349162146</v>
      </c>
      <c r="AL71">
        <v>0.1278075349162146</v>
      </c>
      <c r="AM71">
        <v>0.1278075349162146</v>
      </c>
      <c r="AN71">
        <v>0.1278075349162146</v>
      </c>
      <c r="AO71">
        <v>0.1278075349162146</v>
      </c>
      <c r="AP71">
        <v>0.1278075349162146</v>
      </c>
      <c r="AQ71">
        <v>0.1278075349162146</v>
      </c>
      <c r="AR71">
        <v>0.1278075349162146</v>
      </c>
      <c r="AS71">
        <v>0.1278075349162146</v>
      </c>
      <c r="AT71">
        <v>0.1278075349162146</v>
      </c>
      <c r="AU71">
        <v>0.1278075349162146</v>
      </c>
      <c r="AV71">
        <v>0.1278075349162146</v>
      </c>
      <c r="AW71">
        <v>0.1278075349162146</v>
      </c>
      <c r="AX71">
        <v>0.1278075349162146</v>
      </c>
      <c r="AY71">
        <v>0.1278075349162146</v>
      </c>
      <c r="AZ71">
        <v>0.1278075349162146</v>
      </c>
      <c r="BA71">
        <v>0.1278075349162146</v>
      </c>
      <c r="BB71">
        <v>0.1278075349162146</v>
      </c>
      <c r="BC71">
        <v>0.11297228915927215</v>
      </c>
      <c r="BD71">
        <v>0.10338214365273088</v>
      </c>
      <c r="BE71">
        <v>8.5592082646341203E-2</v>
      </c>
      <c r="BF71">
        <v>7.4760444026401626E-2</v>
      </c>
      <c r="BG71">
        <v>5.8727931229238223E-2</v>
      </c>
      <c r="BH71">
        <v>4.1428763405955735E-2</v>
      </c>
      <c r="BI71">
        <v>3.4760705619878686E-2</v>
      </c>
      <c r="BJ71">
        <v>2.7970635576911429E-2</v>
      </c>
      <c r="BK71">
        <v>2.1991896192537448E-2</v>
      </c>
      <c r="BL71">
        <v>1.290589048452042E-2</v>
      </c>
      <c r="BM71">
        <v>2.8269601359793995E-3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4.9325741992693031E-2</v>
      </c>
    </row>
    <row r="72" spans="1:73" x14ac:dyDescent="0.25">
      <c r="A72">
        <v>941</v>
      </c>
      <c r="B72">
        <v>745.38231199183372</v>
      </c>
      <c r="C72">
        <v>2.2883718444127277E-3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2.6509647956930466E-3</v>
      </c>
      <c r="N72">
        <v>8.8412324978148008E-3</v>
      </c>
      <c r="O72">
        <v>2.0376400809051794E-2</v>
      </c>
      <c r="P72">
        <v>2.9749673830092197E-2</v>
      </c>
      <c r="Q72">
        <v>4.361838233788131E-2</v>
      </c>
      <c r="R72">
        <v>6.3293081305789048E-2</v>
      </c>
      <c r="S72">
        <v>7.0715544698662203E-2</v>
      </c>
      <c r="T72">
        <v>8.3721322017661068E-2</v>
      </c>
      <c r="U72">
        <v>9.9720650003317993E-2</v>
      </c>
      <c r="V72">
        <v>0.10820971633718192</v>
      </c>
      <c r="W72">
        <v>0.11463113487651436</v>
      </c>
      <c r="X72">
        <v>0.127896575580391</v>
      </c>
      <c r="Y72">
        <v>0.13009590676062732</v>
      </c>
      <c r="Z72">
        <v>0.13009590676062732</v>
      </c>
      <c r="AA72">
        <v>0.13009590676062732</v>
      </c>
      <c r="AB72">
        <v>0.13009590676062732</v>
      </c>
      <c r="AC72">
        <v>0.13009590676062732</v>
      </c>
      <c r="AD72">
        <v>0.13009590676062732</v>
      </c>
      <c r="AE72">
        <v>0.13009590676062732</v>
      </c>
      <c r="AF72">
        <v>0.13009590676062732</v>
      </c>
      <c r="AG72">
        <v>0.13009590676062732</v>
      </c>
      <c r="AH72">
        <v>0.13009590676062732</v>
      </c>
      <c r="AI72">
        <v>0.13009590676062732</v>
      </c>
      <c r="AJ72">
        <v>0.13009590676062732</v>
      </c>
      <c r="AK72">
        <v>0.13009590676062732</v>
      </c>
      <c r="AL72">
        <v>0.13009590676062732</v>
      </c>
      <c r="AM72">
        <v>0.13009590676062732</v>
      </c>
      <c r="AN72">
        <v>0.13009590676062732</v>
      </c>
      <c r="AO72">
        <v>0.13009590676062732</v>
      </c>
      <c r="AP72">
        <v>0.13009590676062732</v>
      </c>
      <c r="AQ72">
        <v>0.13009590676062732</v>
      </c>
      <c r="AR72">
        <v>0.13009590676062732</v>
      </c>
      <c r="AS72">
        <v>0.13009590676062732</v>
      </c>
      <c r="AT72">
        <v>0.13009590676062732</v>
      </c>
      <c r="AU72">
        <v>0.13009590676062732</v>
      </c>
      <c r="AV72">
        <v>0.13009590676062732</v>
      </c>
      <c r="AW72">
        <v>0.13009590676062732</v>
      </c>
      <c r="AX72">
        <v>0.13009590676062732</v>
      </c>
      <c r="AY72">
        <v>0.13009590676062732</v>
      </c>
      <c r="AZ72">
        <v>0.13009590676062732</v>
      </c>
      <c r="BA72">
        <v>0.13009590676062732</v>
      </c>
      <c r="BB72">
        <v>0.13009590676062732</v>
      </c>
      <c r="BC72">
        <v>0.11526066100368489</v>
      </c>
      <c r="BD72">
        <v>0.10567051549714361</v>
      </c>
      <c r="BE72">
        <v>8.7880454490753934E-2</v>
      </c>
      <c r="BF72">
        <v>7.7048815870814358E-2</v>
      </c>
      <c r="BG72">
        <v>5.8727931229238223E-2</v>
      </c>
      <c r="BH72">
        <v>4.1428763405955735E-2</v>
      </c>
      <c r="BI72">
        <v>3.4760705619878686E-2</v>
      </c>
      <c r="BJ72">
        <v>2.7970635576911429E-2</v>
      </c>
      <c r="BK72">
        <v>2.1991896192537448E-2</v>
      </c>
      <c r="BL72">
        <v>1.290589048452042E-2</v>
      </c>
      <c r="BM72">
        <v>2.8269601359793995E-3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4.6488112114714833E-2</v>
      </c>
    </row>
    <row r="73" spans="1:73" x14ac:dyDescent="0.25">
      <c r="A73">
        <v>941</v>
      </c>
      <c r="B73">
        <v>762.42011328831632</v>
      </c>
      <c r="C73">
        <v>2.3406789949183284E-3</v>
      </c>
      <c r="D73">
        <v>54</v>
      </c>
      <c r="E73">
        <v>524.5</v>
      </c>
      <c r="F73">
        <v>-416.5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2.6509647956930466E-3</v>
      </c>
      <c r="N73">
        <v>8.8412324978148008E-3</v>
      </c>
      <c r="O73">
        <v>2.0376400809051794E-2</v>
      </c>
      <c r="P73">
        <v>2.9749673830092197E-2</v>
      </c>
      <c r="Q73">
        <v>4.361838233788131E-2</v>
      </c>
      <c r="R73">
        <v>6.3293081305789048E-2</v>
      </c>
      <c r="S73">
        <v>7.0715544698662203E-2</v>
      </c>
      <c r="T73">
        <v>8.3721322017661068E-2</v>
      </c>
      <c r="U73">
        <v>9.9720650003317993E-2</v>
      </c>
      <c r="V73">
        <v>0.10820971633718192</v>
      </c>
      <c r="W73">
        <v>0.11463113487651436</v>
      </c>
      <c r="X73">
        <v>0.13023725457530932</v>
      </c>
      <c r="Y73">
        <v>0.13243658575554565</v>
      </c>
      <c r="Z73">
        <v>0.13243658575554565</v>
      </c>
      <c r="AA73">
        <v>0.13243658575554565</v>
      </c>
      <c r="AB73">
        <v>0.13243658575554565</v>
      </c>
      <c r="AC73">
        <v>0.13243658575554565</v>
      </c>
      <c r="AD73">
        <v>0.13243658575554565</v>
      </c>
      <c r="AE73">
        <v>0.13243658575554565</v>
      </c>
      <c r="AF73">
        <v>0.13243658575554565</v>
      </c>
      <c r="AG73">
        <v>0.13243658575554565</v>
      </c>
      <c r="AH73">
        <v>0.13243658575554565</v>
      </c>
      <c r="AI73">
        <v>0.13243658575554565</v>
      </c>
      <c r="AJ73">
        <v>0.13243658575554565</v>
      </c>
      <c r="AK73">
        <v>0.13243658575554565</v>
      </c>
      <c r="AL73">
        <v>0.13243658575554565</v>
      </c>
      <c r="AM73">
        <v>0.13243658575554565</v>
      </c>
      <c r="AN73">
        <v>0.13243658575554565</v>
      </c>
      <c r="AO73">
        <v>0.13243658575554565</v>
      </c>
      <c r="AP73">
        <v>0.13243658575554565</v>
      </c>
      <c r="AQ73">
        <v>0.13243658575554565</v>
      </c>
      <c r="AR73">
        <v>0.13243658575554565</v>
      </c>
      <c r="AS73">
        <v>0.13243658575554565</v>
      </c>
      <c r="AT73">
        <v>0.13243658575554565</v>
      </c>
      <c r="AU73">
        <v>0.13243658575554565</v>
      </c>
      <c r="AV73">
        <v>0.13243658575554565</v>
      </c>
      <c r="AW73">
        <v>0.13243658575554565</v>
      </c>
      <c r="AX73">
        <v>0.13243658575554565</v>
      </c>
      <c r="AY73">
        <v>0.13243658575554565</v>
      </c>
      <c r="AZ73">
        <v>0.13243658575554565</v>
      </c>
      <c r="BA73">
        <v>0.13243658575554565</v>
      </c>
      <c r="BB73">
        <v>0.13243658575554565</v>
      </c>
      <c r="BC73">
        <v>0.11760133999860321</v>
      </c>
      <c r="BD73">
        <v>0.10801119449206194</v>
      </c>
      <c r="BE73">
        <v>9.0221133485672261E-2</v>
      </c>
      <c r="BF73">
        <v>7.9389494865732685E-2</v>
      </c>
      <c r="BG73">
        <v>5.8727931229238223E-2</v>
      </c>
      <c r="BH73">
        <v>4.1428763405955735E-2</v>
      </c>
      <c r="BI73">
        <v>3.4760705619878686E-2</v>
      </c>
      <c r="BJ73">
        <v>2.7970635576911429E-2</v>
      </c>
      <c r="BK73">
        <v>2.1991896192537448E-2</v>
      </c>
      <c r="BL73">
        <v>1.290589048452042E-2</v>
      </c>
      <c r="BM73">
        <v>2.8269601359793995E-3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1.9919092276093897E-4</v>
      </c>
      <c r="BU73">
        <v>4.3650482236736649E-2</v>
      </c>
    </row>
    <row r="74" spans="1:73" x14ac:dyDescent="0.25">
      <c r="A74">
        <v>941</v>
      </c>
      <c r="B74">
        <v>744.37144454772613</v>
      </c>
      <c r="C74">
        <v>2.2852684160641966E-3</v>
      </c>
      <c r="D74">
        <v>47</v>
      </c>
      <c r="E74">
        <v>517.5</v>
      </c>
      <c r="F74">
        <v>-423.5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2.6509647956930466E-3</v>
      </c>
      <c r="N74">
        <v>8.8412324978148008E-3</v>
      </c>
      <c r="O74">
        <v>2.0376400809051794E-2</v>
      </c>
      <c r="P74">
        <v>2.9749673830092197E-2</v>
      </c>
      <c r="Q74">
        <v>4.361838233788131E-2</v>
      </c>
      <c r="R74">
        <v>6.3293081305789048E-2</v>
      </c>
      <c r="S74">
        <v>7.0715544698662203E-2</v>
      </c>
      <c r="T74">
        <v>8.3721322017661068E-2</v>
      </c>
      <c r="U74">
        <v>9.9720650003317993E-2</v>
      </c>
      <c r="V74">
        <v>0.10820971633718192</v>
      </c>
      <c r="W74">
        <v>0.11463113487651436</v>
      </c>
      <c r="X74">
        <v>0.13252252299137351</v>
      </c>
      <c r="Y74">
        <v>0.13472185417160984</v>
      </c>
      <c r="Z74">
        <v>0.13472185417160984</v>
      </c>
      <c r="AA74">
        <v>0.13472185417160984</v>
      </c>
      <c r="AB74">
        <v>0.13472185417160984</v>
      </c>
      <c r="AC74">
        <v>0.13472185417160984</v>
      </c>
      <c r="AD74">
        <v>0.13472185417160984</v>
      </c>
      <c r="AE74">
        <v>0.13472185417160984</v>
      </c>
      <c r="AF74">
        <v>0.13472185417160984</v>
      </c>
      <c r="AG74">
        <v>0.13472185417160984</v>
      </c>
      <c r="AH74">
        <v>0.13472185417160984</v>
      </c>
      <c r="AI74">
        <v>0.13472185417160984</v>
      </c>
      <c r="AJ74">
        <v>0.13472185417160984</v>
      </c>
      <c r="AK74">
        <v>0.13472185417160984</v>
      </c>
      <c r="AL74">
        <v>0.13472185417160984</v>
      </c>
      <c r="AM74">
        <v>0.13472185417160984</v>
      </c>
      <c r="AN74">
        <v>0.13472185417160984</v>
      </c>
      <c r="AO74">
        <v>0.13472185417160984</v>
      </c>
      <c r="AP74">
        <v>0.13472185417160984</v>
      </c>
      <c r="AQ74">
        <v>0.13472185417160984</v>
      </c>
      <c r="AR74">
        <v>0.13472185417160984</v>
      </c>
      <c r="AS74">
        <v>0.13472185417160984</v>
      </c>
      <c r="AT74">
        <v>0.13472185417160984</v>
      </c>
      <c r="AU74">
        <v>0.13472185417160984</v>
      </c>
      <c r="AV74">
        <v>0.13472185417160984</v>
      </c>
      <c r="AW74">
        <v>0.13472185417160984</v>
      </c>
      <c r="AX74">
        <v>0.13472185417160984</v>
      </c>
      <c r="AY74">
        <v>0.13472185417160984</v>
      </c>
      <c r="AZ74">
        <v>0.13472185417160984</v>
      </c>
      <c r="BA74">
        <v>0.13472185417160984</v>
      </c>
      <c r="BB74">
        <v>0.13472185417160984</v>
      </c>
      <c r="BC74">
        <v>0.1198866084146674</v>
      </c>
      <c r="BD74">
        <v>0.11029646290812613</v>
      </c>
      <c r="BE74">
        <v>9.2506401901736451E-2</v>
      </c>
      <c r="BF74">
        <v>8.1674763281796875E-2</v>
      </c>
      <c r="BG74">
        <v>5.8727931229238223E-2</v>
      </c>
      <c r="BH74">
        <v>4.1428763405955735E-2</v>
      </c>
      <c r="BI74">
        <v>3.4760705619878686E-2</v>
      </c>
      <c r="BJ74">
        <v>2.7970635576911429E-2</v>
      </c>
      <c r="BK74">
        <v>2.1991896192537448E-2</v>
      </c>
      <c r="BL74">
        <v>1.290589048452042E-2</v>
      </c>
      <c r="BM74">
        <v>2.8269601359793995E-3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7.7536301339170555E-4</v>
      </c>
      <c r="BU74">
        <v>3.9911799160513045E-2</v>
      </c>
    </row>
    <row r="75" spans="1:73" x14ac:dyDescent="0.25">
      <c r="A75">
        <v>940</v>
      </c>
      <c r="B75">
        <v>785.19781764507866</v>
      </c>
      <c r="C75">
        <v>2.4106080185774558E-3</v>
      </c>
      <c r="D75">
        <v>40</v>
      </c>
      <c r="E75">
        <v>510</v>
      </c>
      <c r="F75">
        <v>-430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2.6509647956930466E-3</v>
      </c>
      <c r="N75">
        <v>8.8412324978148008E-3</v>
      </c>
      <c r="O75">
        <v>2.0376400809051794E-2</v>
      </c>
      <c r="P75">
        <v>2.9749673830092197E-2</v>
      </c>
      <c r="Q75">
        <v>4.361838233788131E-2</v>
      </c>
      <c r="R75">
        <v>6.3293081305789048E-2</v>
      </c>
      <c r="S75">
        <v>7.0715544698662203E-2</v>
      </c>
      <c r="T75">
        <v>8.3721322017661068E-2</v>
      </c>
      <c r="U75">
        <v>9.9720650003317993E-2</v>
      </c>
      <c r="V75">
        <v>0.10820971633718192</v>
      </c>
      <c r="W75">
        <v>0.11704174289509181</v>
      </c>
      <c r="X75">
        <v>0.13493313100995097</v>
      </c>
      <c r="Y75">
        <v>0.13713246219018729</v>
      </c>
      <c r="Z75">
        <v>0.13713246219018729</v>
      </c>
      <c r="AA75">
        <v>0.13713246219018729</v>
      </c>
      <c r="AB75">
        <v>0.13713246219018729</v>
      </c>
      <c r="AC75">
        <v>0.13713246219018729</v>
      </c>
      <c r="AD75">
        <v>0.13713246219018729</v>
      </c>
      <c r="AE75">
        <v>0.13713246219018729</v>
      </c>
      <c r="AF75">
        <v>0.13713246219018729</v>
      </c>
      <c r="AG75">
        <v>0.13713246219018729</v>
      </c>
      <c r="AH75">
        <v>0.13713246219018729</v>
      </c>
      <c r="AI75">
        <v>0.13713246219018729</v>
      </c>
      <c r="AJ75">
        <v>0.13713246219018729</v>
      </c>
      <c r="AK75">
        <v>0.13713246219018729</v>
      </c>
      <c r="AL75">
        <v>0.13713246219018729</v>
      </c>
      <c r="AM75">
        <v>0.13713246219018729</v>
      </c>
      <c r="AN75">
        <v>0.13713246219018729</v>
      </c>
      <c r="AO75">
        <v>0.13713246219018729</v>
      </c>
      <c r="AP75">
        <v>0.13713246219018729</v>
      </c>
      <c r="AQ75">
        <v>0.13713246219018729</v>
      </c>
      <c r="AR75">
        <v>0.13713246219018729</v>
      </c>
      <c r="AS75">
        <v>0.13713246219018729</v>
      </c>
      <c r="AT75">
        <v>0.13713246219018729</v>
      </c>
      <c r="AU75">
        <v>0.13713246219018729</v>
      </c>
      <c r="AV75">
        <v>0.13713246219018729</v>
      </c>
      <c r="AW75">
        <v>0.13713246219018729</v>
      </c>
      <c r="AX75">
        <v>0.13713246219018729</v>
      </c>
      <c r="AY75">
        <v>0.13713246219018729</v>
      </c>
      <c r="AZ75">
        <v>0.13713246219018729</v>
      </c>
      <c r="BA75">
        <v>0.13713246219018729</v>
      </c>
      <c r="BB75">
        <v>0.13713246219018729</v>
      </c>
      <c r="BC75">
        <v>0.12229721643324486</v>
      </c>
      <c r="BD75">
        <v>0.11270707092670358</v>
      </c>
      <c r="BE75">
        <v>9.4917009920313905E-2</v>
      </c>
      <c r="BF75">
        <v>8.4085371300374329E-2</v>
      </c>
      <c r="BG75">
        <v>5.8727931229238223E-2</v>
      </c>
      <c r="BH75">
        <v>4.1428763405955735E-2</v>
      </c>
      <c r="BI75">
        <v>3.4760705619878686E-2</v>
      </c>
      <c r="BJ75">
        <v>2.7970635576911429E-2</v>
      </c>
      <c r="BK75">
        <v>2.1991896192537448E-2</v>
      </c>
      <c r="BL75">
        <v>1.290589048452042E-2</v>
      </c>
      <c r="BM75">
        <v>2.8269601359793995E-3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1.310379954691715E-3</v>
      </c>
      <c r="BU75">
        <v>3.4918331437911149E-2</v>
      </c>
    </row>
    <row r="76" spans="1:73" x14ac:dyDescent="0.25">
      <c r="A76">
        <v>941</v>
      </c>
      <c r="B76">
        <v>726.83893313951194</v>
      </c>
      <c r="C76">
        <v>2.2314424735606912E-3</v>
      </c>
      <c r="D76">
        <v>30</v>
      </c>
      <c r="E76">
        <v>500.5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2.6509647956930466E-3</v>
      </c>
      <c r="N76">
        <v>8.8412324978148008E-3</v>
      </c>
      <c r="O76">
        <v>2.0376400809051794E-2</v>
      </c>
      <c r="P76">
        <v>2.9749673830092197E-2</v>
      </c>
      <c r="Q76">
        <v>4.361838233788131E-2</v>
      </c>
      <c r="R76">
        <v>6.3293081305789048E-2</v>
      </c>
      <c r="S76">
        <v>7.0715544698662203E-2</v>
      </c>
      <c r="T76">
        <v>8.3721322017661068E-2</v>
      </c>
      <c r="U76">
        <v>9.9720650003317993E-2</v>
      </c>
      <c r="V76">
        <v>0.10820971633718192</v>
      </c>
      <c r="W76">
        <v>0.1192731853686525</v>
      </c>
      <c r="X76">
        <v>0.13716457348351166</v>
      </c>
      <c r="Y76">
        <v>0.13936390466374798</v>
      </c>
      <c r="Z76">
        <v>0.13936390466374798</v>
      </c>
      <c r="AA76">
        <v>0.13936390466374798</v>
      </c>
      <c r="AB76">
        <v>0.13936390466374798</v>
      </c>
      <c r="AC76">
        <v>0.13936390466374798</v>
      </c>
      <c r="AD76">
        <v>0.13936390466374798</v>
      </c>
      <c r="AE76">
        <v>0.13936390466374798</v>
      </c>
      <c r="AF76">
        <v>0.13936390466374798</v>
      </c>
      <c r="AG76">
        <v>0.13936390466374798</v>
      </c>
      <c r="AH76">
        <v>0.13936390466374798</v>
      </c>
      <c r="AI76">
        <v>0.13936390466374798</v>
      </c>
      <c r="AJ76">
        <v>0.13936390466374798</v>
      </c>
      <c r="AK76">
        <v>0.13936390466374798</v>
      </c>
      <c r="AL76">
        <v>0.13936390466374798</v>
      </c>
      <c r="AM76">
        <v>0.13936390466374798</v>
      </c>
      <c r="AN76">
        <v>0.13936390466374798</v>
      </c>
      <c r="AO76">
        <v>0.13936390466374798</v>
      </c>
      <c r="AP76">
        <v>0.13936390466374798</v>
      </c>
      <c r="AQ76">
        <v>0.13936390466374798</v>
      </c>
      <c r="AR76">
        <v>0.13936390466374798</v>
      </c>
      <c r="AS76">
        <v>0.13936390466374798</v>
      </c>
      <c r="AT76">
        <v>0.13936390466374798</v>
      </c>
      <c r="AU76">
        <v>0.13936390466374798</v>
      </c>
      <c r="AV76">
        <v>0.13936390466374798</v>
      </c>
      <c r="AW76">
        <v>0.13936390466374798</v>
      </c>
      <c r="AX76">
        <v>0.13936390466374798</v>
      </c>
      <c r="AY76">
        <v>0.13936390466374798</v>
      </c>
      <c r="AZ76">
        <v>0.13936390466374798</v>
      </c>
      <c r="BA76">
        <v>0.13936390466374798</v>
      </c>
      <c r="BB76">
        <v>0.13936390466374798</v>
      </c>
      <c r="BC76">
        <v>0.12452865890680555</v>
      </c>
      <c r="BD76">
        <v>0.11493851340026427</v>
      </c>
      <c r="BE76">
        <v>9.7148452393874596E-2</v>
      </c>
      <c r="BF76">
        <v>8.4085371300374329E-2</v>
      </c>
      <c r="BG76">
        <v>5.8727931229238223E-2</v>
      </c>
      <c r="BH76">
        <v>4.1428763405955735E-2</v>
      </c>
      <c r="BI76">
        <v>3.4760705619878686E-2</v>
      </c>
      <c r="BJ76">
        <v>2.7970635576911429E-2</v>
      </c>
      <c r="BK76">
        <v>2.1991896192537448E-2</v>
      </c>
      <c r="BL76">
        <v>1.290589048452042E-2</v>
      </c>
      <c r="BM76">
        <v>2.8269601359793995E-3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2.1746380906378648E-3</v>
      </c>
      <c r="BU76">
        <v>2.8593272322615423E-2</v>
      </c>
    </row>
    <row r="77" spans="1:73" x14ac:dyDescent="0.25">
      <c r="A77">
        <v>941</v>
      </c>
      <c r="B77">
        <v>702.9993028411825</v>
      </c>
      <c r="C77">
        <v>2.1582532686678021E-3</v>
      </c>
      <c r="D77">
        <v>20</v>
      </c>
      <c r="E77">
        <v>490.5</v>
      </c>
      <c r="F77">
        <v>-450.5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2.6509647956930466E-3</v>
      </c>
      <c r="N77">
        <v>8.8412324978148008E-3</v>
      </c>
      <c r="O77">
        <v>2.0376400809051794E-2</v>
      </c>
      <c r="P77">
        <v>2.9749673830092197E-2</v>
      </c>
      <c r="Q77">
        <v>4.361838233788131E-2</v>
      </c>
      <c r="R77">
        <v>6.3293081305789048E-2</v>
      </c>
      <c r="S77">
        <v>7.0715544698662203E-2</v>
      </c>
      <c r="T77">
        <v>8.3721322017661068E-2</v>
      </c>
      <c r="U77">
        <v>9.9720650003317993E-2</v>
      </c>
      <c r="V77">
        <v>0.10820971633718192</v>
      </c>
      <c r="W77">
        <v>0.12143143863732031</v>
      </c>
      <c r="X77">
        <v>0.13932282675217947</v>
      </c>
      <c r="Y77">
        <v>0.14152215793241579</v>
      </c>
      <c r="Z77">
        <v>0.14152215793241579</v>
      </c>
      <c r="AA77">
        <v>0.14152215793241579</v>
      </c>
      <c r="AB77">
        <v>0.14152215793241579</v>
      </c>
      <c r="AC77">
        <v>0.14152215793241579</v>
      </c>
      <c r="AD77">
        <v>0.14152215793241579</v>
      </c>
      <c r="AE77">
        <v>0.14152215793241579</v>
      </c>
      <c r="AF77">
        <v>0.14152215793241579</v>
      </c>
      <c r="AG77">
        <v>0.14152215793241579</v>
      </c>
      <c r="AH77">
        <v>0.14152215793241579</v>
      </c>
      <c r="AI77">
        <v>0.14152215793241579</v>
      </c>
      <c r="AJ77">
        <v>0.14152215793241579</v>
      </c>
      <c r="AK77">
        <v>0.14152215793241579</v>
      </c>
      <c r="AL77">
        <v>0.14152215793241579</v>
      </c>
      <c r="AM77">
        <v>0.14152215793241579</v>
      </c>
      <c r="AN77">
        <v>0.14152215793241579</v>
      </c>
      <c r="AO77">
        <v>0.14152215793241579</v>
      </c>
      <c r="AP77">
        <v>0.14152215793241579</v>
      </c>
      <c r="AQ77">
        <v>0.14152215793241579</v>
      </c>
      <c r="AR77">
        <v>0.14152215793241579</v>
      </c>
      <c r="AS77">
        <v>0.14152215793241579</v>
      </c>
      <c r="AT77">
        <v>0.14152215793241579</v>
      </c>
      <c r="AU77">
        <v>0.14152215793241579</v>
      </c>
      <c r="AV77">
        <v>0.14152215793241579</v>
      </c>
      <c r="AW77">
        <v>0.14152215793241579</v>
      </c>
      <c r="AX77">
        <v>0.14152215793241579</v>
      </c>
      <c r="AY77">
        <v>0.14152215793241579</v>
      </c>
      <c r="AZ77">
        <v>0.14152215793241579</v>
      </c>
      <c r="BA77">
        <v>0.14152215793241579</v>
      </c>
      <c r="BB77">
        <v>0.14152215793241579</v>
      </c>
      <c r="BC77">
        <v>0.12668691217547334</v>
      </c>
      <c r="BD77">
        <v>0.11709676666893207</v>
      </c>
      <c r="BE77">
        <v>9.9306705662542405E-2</v>
      </c>
      <c r="BF77">
        <v>8.4085371300374329E-2</v>
      </c>
      <c r="BG77">
        <v>5.8727931229238223E-2</v>
      </c>
      <c r="BH77">
        <v>4.1428763405955735E-2</v>
      </c>
      <c r="BI77">
        <v>3.4760705619878686E-2</v>
      </c>
      <c r="BJ77">
        <v>2.7970635576911429E-2</v>
      </c>
      <c r="BK77">
        <v>2.1991896192537448E-2</v>
      </c>
      <c r="BL77">
        <v>1.290589048452042E-2</v>
      </c>
      <c r="BM77">
        <v>2.8269601359793995E-3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8.6943336021724771E-3</v>
      </c>
      <c r="BU77">
        <v>2.3083058022672936E-2</v>
      </c>
    </row>
    <row r="78" spans="1:73" x14ac:dyDescent="0.25">
      <c r="A78">
        <v>941</v>
      </c>
      <c r="B78">
        <v>760.73766226555222</v>
      </c>
      <c r="C78">
        <v>2.335513761603617E-3</v>
      </c>
      <c r="D78">
        <v>10</v>
      </c>
      <c r="E78">
        <v>480.5</v>
      </c>
      <c r="F78">
        <v>-460.5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2.6509647956930466E-3</v>
      </c>
      <c r="N78">
        <v>8.8412324978148008E-3</v>
      </c>
      <c r="O78">
        <v>2.0376400809051794E-2</v>
      </c>
      <c r="P78">
        <v>2.9749673830092197E-2</v>
      </c>
      <c r="Q78">
        <v>4.361838233788131E-2</v>
      </c>
      <c r="R78">
        <v>6.3293081305789048E-2</v>
      </c>
      <c r="S78">
        <v>7.0715544698662203E-2</v>
      </c>
      <c r="T78">
        <v>8.3721322017661068E-2</v>
      </c>
      <c r="U78">
        <v>9.9720650003317993E-2</v>
      </c>
      <c r="V78">
        <v>0.11054523009878553</v>
      </c>
      <c r="W78">
        <v>0.12376695239892392</v>
      </c>
      <c r="X78">
        <v>0.14165834051378309</v>
      </c>
      <c r="Y78">
        <v>0.14385767169401942</v>
      </c>
      <c r="Z78">
        <v>0.14385767169401942</v>
      </c>
      <c r="AA78">
        <v>0.14385767169401942</v>
      </c>
      <c r="AB78">
        <v>0.14385767169401942</v>
      </c>
      <c r="AC78">
        <v>0.14385767169401942</v>
      </c>
      <c r="AD78">
        <v>0.14385767169401942</v>
      </c>
      <c r="AE78">
        <v>0.14385767169401942</v>
      </c>
      <c r="AF78">
        <v>0.14385767169401942</v>
      </c>
      <c r="AG78">
        <v>0.14385767169401942</v>
      </c>
      <c r="AH78">
        <v>0.14385767169401942</v>
      </c>
      <c r="AI78">
        <v>0.14385767169401942</v>
      </c>
      <c r="AJ78">
        <v>0.14385767169401942</v>
      </c>
      <c r="AK78">
        <v>0.14385767169401942</v>
      </c>
      <c r="AL78">
        <v>0.14385767169401942</v>
      </c>
      <c r="AM78">
        <v>0.14385767169401942</v>
      </c>
      <c r="AN78">
        <v>0.14385767169401942</v>
      </c>
      <c r="AO78">
        <v>0.14385767169401942</v>
      </c>
      <c r="AP78">
        <v>0.14385767169401942</v>
      </c>
      <c r="AQ78">
        <v>0.14385767169401942</v>
      </c>
      <c r="AR78">
        <v>0.14385767169401942</v>
      </c>
      <c r="AS78">
        <v>0.14385767169401942</v>
      </c>
      <c r="AT78">
        <v>0.14385767169401942</v>
      </c>
      <c r="AU78">
        <v>0.14385767169401942</v>
      </c>
      <c r="AV78">
        <v>0.14385767169401942</v>
      </c>
      <c r="AW78">
        <v>0.14385767169401942</v>
      </c>
      <c r="AX78">
        <v>0.14385767169401942</v>
      </c>
      <c r="AY78">
        <v>0.14385767169401942</v>
      </c>
      <c r="AZ78">
        <v>0.14385767169401942</v>
      </c>
      <c r="BA78">
        <v>0.14385767169401942</v>
      </c>
      <c r="BB78">
        <v>0.14385767169401942</v>
      </c>
      <c r="BC78">
        <v>0.12902242593707697</v>
      </c>
      <c r="BD78">
        <v>0.11943228043053568</v>
      </c>
      <c r="BE78">
        <v>9.9306705662542405E-2</v>
      </c>
      <c r="BF78">
        <v>8.4085371300374329E-2</v>
      </c>
      <c r="BG78">
        <v>5.8727931229238223E-2</v>
      </c>
      <c r="BH78">
        <v>4.1428763405955735E-2</v>
      </c>
      <c r="BI78">
        <v>3.4760705619878686E-2</v>
      </c>
      <c r="BJ78">
        <v>2.7970635576911429E-2</v>
      </c>
      <c r="BK78">
        <v>2.1991896192537448E-2</v>
      </c>
      <c r="BL78">
        <v>1.290589048452042E-2</v>
      </c>
      <c r="BM78">
        <v>2.8269601359793995E-3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1.5390212387673685E-2</v>
      </c>
      <c r="BU78">
        <v>1.9493931710344622E-2</v>
      </c>
    </row>
    <row r="79" spans="1:73" x14ac:dyDescent="0.25">
      <c r="A79">
        <v>937</v>
      </c>
      <c r="B79">
        <v>1065.9279382327177</v>
      </c>
      <c r="C79">
        <v>3.2724676220266739E-3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2.6509647956930466E-3</v>
      </c>
      <c r="N79">
        <v>8.8412324978148008E-3</v>
      </c>
      <c r="O79">
        <v>2.0376400809051794E-2</v>
      </c>
      <c r="P79">
        <v>2.9749673830092197E-2</v>
      </c>
      <c r="Q79">
        <v>4.361838233788131E-2</v>
      </c>
      <c r="R79">
        <v>6.3293081305789048E-2</v>
      </c>
      <c r="S79">
        <v>7.0715544698662203E-2</v>
      </c>
      <c r="T79">
        <v>8.3721322017661068E-2</v>
      </c>
      <c r="U79">
        <v>9.9720650003317993E-2</v>
      </c>
      <c r="V79">
        <v>0.1138176977208122</v>
      </c>
      <c r="W79">
        <v>0.12703942002095059</v>
      </c>
      <c r="X79">
        <v>0.14493080813580977</v>
      </c>
      <c r="Y79">
        <v>0.1471301393160461</v>
      </c>
      <c r="Z79">
        <v>0.1471301393160461</v>
      </c>
      <c r="AA79">
        <v>0.1471301393160461</v>
      </c>
      <c r="AB79">
        <v>0.1471301393160461</v>
      </c>
      <c r="AC79">
        <v>0.1471301393160461</v>
      </c>
      <c r="AD79">
        <v>0.1471301393160461</v>
      </c>
      <c r="AE79">
        <v>0.1471301393160461</v>
      </c>
      <c r="AF79">
        <v>0.1471301393160461</v>
      </c>
      <c r="AG79">
        <v>0.1471301393160461</v>
      </c>
      <c r="AH79">
        <v>0.1471301393160461</v>
      </c>
      <c r="AI79">
        <v>0.1471301393160461</v>
      </c>
      <c r="AJ79">
        <v>0.1471301393160461</v>
      </c>
      <c r="AK79">
        <v>0.1471301393160461</v>
      </c>
      <c r="AL79">
        <v>0.1471301393160461</v>
      </c>
      <c r="AM79">
        <v>0.1471301393160461</v>
      </c>
      <c r="AN79">
        <v>0.1471301393160461</v>
      </c>
      <c r="AO79">
        <v>0.1471301393160461</v>
      </c>
      <c r="AP79">
        <v>0.1471301393160461</v>
      </c>
      <c r="AQ79">
        <v>0.1471301393160461</v>
      </c>
      <c r="AR79">
        <v>0.1471301393160461</v>
      </c>
      <c r="AS79">
        <v>0.1471301393160461</v>
      </c>
      <c r="AT79">
        <v>0.1471301393160461</v>
      </c>
      <c r="AU79">
        <v>0.1471301393160461</v>
      </c>
      <c r="AV79">
        <v>0.1471301393160461</v>
      </c>
      <c r="AW79">
        <v>0.1471301393160461</v>
      </c>
      <c r="AX79">
        <v>0.1471301393160461</v>
      </c>
      <c r="AY79">
        <v>0.1471301393160461</v>
      </c>
      <c r="AZ79">
        <v>0.1471301393160461</v>
      </c>
      <c r="BA79">
        <v>0.1471301393160461</v>
      </c>
      <c r="BB79">
        <v>0.1471301393160461</v>
      </c>
      <c r="BC79">
        <v>0.13229489355910365</v>
      </c>
      <c r="BD79">
        <v>0.12270474805256235</v>
      </c>
      <c r="BE79">
        <v>9.9306705662542405E-2</v>
      </c>
      <c r="BF79">
        <v>8.4085371300374329E-2</v>
      </c>
      <c r="BG79">
        <v>5.8727931229238223E-2</v>
      </c>
      <c r="BH79">
        <v>4.1428763405955735E-2</v>
      </c>
      <c r="BI79">
        <v>3.4760705619878686E-2</v>
      </c>
      <c r="BJ79">
        <v>2.7970635576911429E-2</v>
      </c>
      <c r="BK79">
        <v>2.1991896192537448E-2</v>
      </c>
      <c r="BL79">
        <v>1.290589048452042E-2</v>
      </c>
      <c r="BM79">
        <v>2.8269601359793995E-3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2.057564773275028E-2</v>
      </c>
      <c r="BU79">
        <v>1.5186980135550643E-2</v>
      </c>
    </row>
    <row r="80" spans="1:73" x14ac:dyDescent="0.25">
      <c r="A80">
        <v>937</v>
      </c>
      <c r="B80">
        <v>1060.3974007815211</v>
      </c>
      <c r="C80">
        <v>3.2554885148166181E-3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2.6509647956930466E-3</v>
      </c>
      <c r="N80">
        <v>8.8412324978148008E-3</v>
      </c>
      <c r="O80">
        <v>2.0376400809051794E-2</v>
      </c>
      <c r="P80">
        <v>2.9749673830092197E-2</v>
      </c>
      <c r="Q80">
        <v>4.361838233788131E-2</v>
      </c>
      <c r="R80">
        <v>6.3293081305789048E-2</v>
      </c>
      <c r="S80">
        <v>7.0715544698662203E-2</v>
      </c>
      <c r="T80">
        <v>8.3721322017661068E-2</v>
      </c>
      <c r="U80">
        <v>9.9720650003317993E-2</v>
      </c>
      <c r="V80">
        <v>0.11707318623562882</v>
      </c>
      <c r="W80">
        <v>0.1302949085357672</v>
      </c>
      <c r="X80">
        <v>0.14818629665062638</v>
      </c>
      <c r="Y80">
        <v>0.15038562783086271</v>
      </c>
      <c r="Z80">
        <v>0.15038562783086271</v>
      </c>
      <c r="AA80">
        <v>0.15038562783086271</v>
      </c>
      <c r="AB80">
        <v>0.15038562783086271</v>
      </c>
      <c r="AC80">
        <v>0.15038562783086271</v>
      </c>
      <c r="AD80">
        <v>0.15038562783086271</v>
      </c>
      <c r="AE80">
        <v>0.15038562783086271</v>
      </c>
      <c r="AF80">
        <v>0.15038562783086271</v>
      </c>
      <c r="AG80">
        <v>0.15038562783086271</v>
      </c>
      <c r="AH80">
        <v>0.15038562783086271</v>
      </c>
      <c r="AI80">
        <v>0.15038562783086271</v>
      </c>
      <c r="AJ80">
        <v>0.15038562783086271</v>
      </c>
      <c r="AK80">
        <v>0.15038562783086271</v>
      </c>
      <c r="AL80">
        <v>0.15038562783086271</v>
      </c>
      <c r="AM80">
        <v>0.15038562783086271</v>
      </c>
      <c r="AN80">
        <v>0.15038562783086271</v>
      </c>
      <c r="AO80">
        <v>0.15038562783086271</v>
      </c>
      <c r="AP80">
        <v>0.15038562783086271</v>
      </c>
      <c r="AQ80">
        <v>0.15038562783086271</v>
      </c>
      <c r="AR80">
        <v>0.15038562783086271</v>
      </c>
      <c r="AS80">
        <v>0.15038562783086271</v>
      </c>
      <c r="AT80">
        <v>0.15038562783086271</v>
      </c>
      <c r="AU80">
        <v>0.15038562783086271</v>
      </c>
      <c r="AV80">
        <v>0.15038562783086271</v>
      </c>
      <c r="AW80">
        <v>0.15038562783086271</v>
      </c>
      <c r="AX80">
        <v>0.15038562783086271</v>
      </c>
      <c r="AY80">
        <v>0.15038562783086271</v>
      </c>
      <c r="AZ80">
        <v>0.15038562783086271</v>
      </c>
      <c r="BA80">
        <v>0.15038562783086271</v>
      </c>
      <c r="BB80">
        <v>0.15038562783086271</v>
      </c>
      <c r="BC80">
        <v>0.13555038207392026</v>
      </c>
      <c r="BD80">
        <v>0.12596023656737895</v>
      </c>
      <c r="BE80">
        <v>9.9306705662542405E-2</v>
      </c>
      <c r="BF80">
        <v>8.4085371300374329E-2</v>
      </c>
      <c r="BG80">
        <v>5.8727931229238223E-2</v>
      </c>
      <c r="BH80">
        <v>4.1428763405955735E-2</v>
      </c>
      <c r="BI80">
        <v>3.4760705619878686E-2</v>
      </c>
      <c r="BJ80">
        <v>2.7970635576911429E-2</v>
      </c>
      <c r="BK80">
        <v>2.1991896192537448E-2</v>
      </c>
      <c r="BL80">
        <v>1.290589048452042E-2</v>
      </c>
      <c r="BM80">
        <v>2.8269601359793995E-3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2.552389709657453E-2</v>
      </c>
      <c r="BU80">
        <v>9.8272398913878123E-3</v>
      </c>
    </row>
    <row r="81" spans="1:73" x14ac:dyDescent="0.25">
      <c r="A81">
        <v>937</v>
      </c>
      <c r="B81">
        <v>1058.3616402451541</v>
      </c>
      <c r="C81">
        <v>3.2492385984737686E-3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2.6509647956930466E-3</v>
      </c>
      <c r="N81">
        <v>8.8412324978148008E-3</v>
      </c>
      <c r="O81">
        <v>2.0376400809051794E-2</v>
      </c>
      <c r="P81">
        <v>2.9749673830092197E-2</v>
      </c>
      <c r="Q81">
        <v>4.361838233788131E-2</v>
      </c>
      <c r="R81">
        <v>6.3293081305789048E-2</v>
      </c>
      <c r="S81">
        <v>7.0715544698662203E-2</v>
      </c>
      <c r="T81">
        <v>8.3721322017661068E-2</v>
      </c>
      <c r="U81">
        <v>0.10296988860179176</v>
      </c>
      <c r="V81">
        <v>0.12032242483410259</v>
      </c>
      <c r="W81">
        <v>0.13354414713424095</v>
      </c>
      <c r="X81">
        <v>0.15143553524910014</v>
      </c>
      <c r="Y81">
        <v>0.15363486642933646</v>
      </c>
      <c r="Z81">
        <v>0.15363486642933646</v>
      </c>
      <c r="AA81">
        <v>0.15363486642933646</v>
      </c>
      <c r="AB81">
        <v>0.15363486642933646</v>
      </c>
      <c r="AC81">
        <v>0.15363486642933646</v>
      </c>
      <c r="AD81">
        <v>0.15363486642933646</v>
      </c>
      <c r="AE81">
        <v>0.15363486642933646</v>
      </c>
      <c r="AF81">
        <v>0.15363486642933646</v>
      </c>
      <c r="AG81">
        <v>0.15363486642933646</v>
      </c>
      <c r="AH81">
        <v>0.15363486642933646</v>
      </c>
      <c r="AI81">
        <v>0.15363486642933646</v>
      </c>
      <c r="AJ81">
        <v>0.15363486642933646</v>
      </c>
      <c r="AK81">
        <v>0.15363486642933646</v>
      </c>
      <c r="AL81">
        <v>0.15363486642933646</v>
      </c>
      <c r="AM81">
        <v>0.15363486642933646</v>
      </c>
      <c r="AN81">
        <v>0.15363486642933646</v>
      </c>
      <c r="AO81">
        <v>0.15363486642933646</v>
      </c>
      <c r="AP81">
        <v>0.15363486642933646</v>
      </c>
      <c r="AQ81">
        <v>0.15363486642933646</v>
      </c>
      <c r="AR81">
        <v>0.15363486642933646</v>
      </c>
      <c r="AS81">
        <v>0.15363486642933646</v>
      </c>
      <c r="AT81">
        <v>0.15363486642933646</v>
      </c>
      <c r="AU81">
        <v>0.15363486642933646</v>
      </c>
      <c r="AV81">
        <v>0.15363486642933646</v>
      </c>
      <c r="AW81">
        <v>0.15363486642933646</v>
      </c>
      <c r="AX81">
        <v>0.15363486642933646</v>
      </c>
      <c r="AY81">
        <v>0.15363486642933646</v>
      </c>
      <c r="AZ81">
        <v>0.15363486642933646</v>
      </c>
      <c r="BA81">
        <v>0.15363486642933646</v>
      </c>
      <c r="BB81">
        <v>0.15363486642933646</v>
      </c>
      <c r="BC81">
        <v>0.13879962067239401</v>
      </c>
      <c r="BD81">
        <v>0.12596023656737895</v>
      </c>
      <c r="BE81">
        <v>9.9306705662542405E-2</v>
      </c>
      <c r="BF81">
        <v>8.4085371300374329E-2</v>
      </c>
      <c r="BG81">
        <v>5.8727931229238223E-2</v>
      </c>
      <c r="BH81">
        <v>4.1428763405955735E-2</v>
      </c>
      <c r="BI81">
        <v>3.4760705619878686E-2</v>
      </c>
      <c r="BJ81">
        <v>2.7970635576911429E-2</v>
      </c>
      <c r="BK81">
        <v>2.1991896192537448E-2</v>
      </c>
      <c r="BL81">
        <v>1.290589048452042E-2</v>
      </c>
      <c r="BM81">
        <v>2.8269601359793995E-3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3.0472146460398752E-2</v>
      </c>
      <c r="BU81">
        <v>4.2751269584003493E-3</v>
      </c>
    </row>
    <row r="82" spans="1:73" x14ac:dyDescent="0.25">
      <c r="A82">
        <v>937</v>
      </c>
      <c r="B82">
        <v>1089.6730327271803</v>
      </c>
      <c r="C82">
        <v>3.3453665958953255E-3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2.6509647956930466E-3</v>
      </c>
      <c r="N82">
        <v>8.8412324978148008E-3</v>
      </c>
      <c r="O82">
        <v>2.0376400809051794E-2</v>
      </c>
      <c r="P82">
        <v>2.9749673830092197E-2</v>
      </c>
      <c r="Q82">
        <v>4.361838233788131E-2</v>
      </c>
      <c r="R82">
        <v>6.3293081305789048E-2</v>
      </c>
      <c r="S82">
        <v>7.0715544698662203E-2</v>
      </c>
      <c r="T82">
        <v>8.3721322017661068E-2</v>
      </c>
      <c r="U82">
        <v>0.10631525519768709</v>
      </c>
      <c r="V82">
        <v>0.12366779142999791</v>
      </c>
      <c r="W82">
        <v>0.13688951373013628</v>
      </c>
      <c r="X82">
        <v>0.15478090184499546</v>
      </c>
      <c r="Y82">
        <v>0.15698023302523179</v>
      </c>
      <c r="Z82">
        <v>0.15698023302523179</v>
      </c>
      <c r="AA82">
        <v>0.15698023302523179</v>
      </c>
      <c r="AB82">
        <v>0.15698023302523179</v>
      </c>
      <c r="AC82">
        <v>0.15698023302523179</v>
      </c>
      <c r="AD82">
        <v>0.15698023302523179</v>
      </c>
      <c r="AE82">
        <v>0.15698023302523179</v>
      </c>
      <c r="AF82">
        <v>0.15698023302523179</v>
      </c>
      <c r="AG82">
        <v>0.15698023302523179</v>
      </c>
      <c r="AH82">
        <v>0.15698023302523179</v>
      </c>
      <c r="AI82">
        <v>0.15698023302523179</v>
      </c>
      <c r="AJ82">
        <v>0.15698023302523179</v>
      </c>
      <c r="AK82">
        <v>0.15698023302523179</v>
      </c>
      <c r="AL82">
        <v>0.15698023302523179</v>
      </c>
      <c r="AM82">
        <v>0.15698023302523179</v>
      </c>
      <c r="AN82">
        <v>0.15698023302523179</v>
      </c>
      <c r="AO82">
        <v>0.15698023302523179</v>
      </c>
      <c r="AP82">
        <v>0.15698023302523179</v>
      </c>
      <c r="AQ82">
        <v>0.15698023302523179</v>
      </c>
      <c r="AR82">
        <v>0.15698023302523179</v>
      </c>
      <c r="AS82">
        <v>0.15698023302523179</v>
      </c>
      <c r="AT82">
        <v>0.15698023302523179</v>
      </c>
      <c r="AU82">
        <v>0.15698023302523179</v>
      </c>
      <c r="AV82">
        <v>0.15698023302523179</v>
      </c>
      <c r="AW82">
        <v>0.15698023302523179</v>
      </c>
      <c r="AX82">
        <v>0.15698023302523179</v>
      </c>
      <c r="AY82">
        <v>0.15698023302523179</v>
      </c>
      <c r="AZ82">
        <v>0.15698023302523179</v>
      </c>
      <c r="BA82">
        <v>0.15698023302523179</v>
      </c>
      <c r="BB82">
        <v>0.15698023302523179</v>
      </c>
      <c r="BC82">
        <v>0.14214498726828934</v>
      </c>
      <c r="BD82">
        <v>0.12596023656737895</v>
      </c>
      <c r="BE82">
        <v>9.9306705662542405E-2</v>
      </c>
      <c r="BF82">
        <v>8.4085371300374329E-2</v>
      </c>
      <c r="BG82">
        <v>5.8727931229238223E-2</v>
      </c>
      <c r="BH82">
        <v>4.1428763405955735E-2</v>
      </c>
      <c r="BI82">
        <v>3.4760705619878686E-2</v>
      </c>
      <c r="BJ82">
        <v>2.7970635576911429E-2</v>
      </c>
      <c r="BK82">
        <v>2.1991896192537448E-2</v>
      </c>
      <c r="BL82">
        <v>1.290589048452042E-2</v>
      </c>
      <c r="BM82">
        <v>2.8269601359793995E-3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3.6078976189157688E-2</v>
      </c>
      <c r="BU82">
        <v>0</v>
      </c>
    </row>
    <row r="83" spans="1:73" x14ac:dyDescent="0.25">
      <c r="A83">
        <v>937</v>
      </c>
      <c r="B83">
        <v>1054.7239020045449</v>
      </c>
      <c r="C83">
        <v>3.238070507102096E-3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2.6509647956930466E-3</v>
      </c>
      <c r="N83">
        <v>8.8412324978148008E-3</v>
      </c>
      <c r="O83">
        <v>2.0376400809051794E-2</v>
      </c>
      <c r="P83">
        <v>2.9749673830092197E-2</v>
      </c>
      <c r="Q83">
        <v>4.361838233788131E-2</v>
      </c>
      <c r="R83">
        <v>6.3293081305789048E-2</v>
      </c>
      <c r="S83">
        <v>7.0715544698662203E-2</v>
      </c>
      <c r="T83">
        <v>8.695939252476316E-2</v>
      </c>
      <c r="U83">
        <v>0.10955332570478918</v>
      </c>
      <c r="V83">
        <v>0.12690586193710002</v>
      </c>
      <c r="W83">
        <v>0.14012758423723837</v>
      </c>
      <c r="X83">
        <v>0.15801897235209755</v>
      </c>
      <c r="Y83">
        <v>0.16021830353233388</v>
      </c>
      <c r="Z83">
        <v>0.16021830353233388</v>
      </c>
      <c r="AA83">
        <v>0.16021830353233388</v>
      </c>
      <c r="AB83">
        <v>0.16021830353233388</v>
      </c>
      <c r="AC83">
        <v>0.16021830353233388</v>
      </c>
      <c r="AD83">
        <v>0.16021830353233388</v>
      </c>
      <c r="AE83">
        <v>0.16021830353233388</v>
      </c>
      <c r="AF83">
        <v>0.16021830353233388</v>
      </c>
      <c r="AG83">
        <v>0.16021830353233388</v>
      </c>
      <c r="AH83">
        <v>0.16021830353233388</v>
      </c>
      <c r="AI83">
        <v>0.16021830353233388</v>
      </c>
      <c r="AJ83">
        <v>0.16021830353233388</v>
      </c>
      <c r="AK83">
        <v>0.16021830353233388</v>
      </c>
      <c r="AL83">
        <v>0.16021830353233388</v>
      </c>
      <c r="AM83">
        <v>0.16021830353233388</v>
      </c>
      <c r="AN83">
        <v>0.16021830353233388</v>
      </c>
      <c r="AO83">
        <v>0.16021830353233388</v>
      </c>
      <c r="AP83">
        <v>0.16021830353233388</v>
      </c>
      <c r="AQ83">
        <v>0.16021830353233388</v>
      </c>
      <c r="AR83">
        <v>0.16021830353233388</v>
      </c>
      <c r="AS83">
        <v>0.16021830353233388</v>
      </c>
      <c r="AT83">
        <v>0.16021830353233388</v>
      </c>
      <c r="AU83">
        <v>0.16021830353233388</v>
      </c>
      <c r="AV83">
        <v>0.16021830353233388</v>
      </c>
      <c r="AW83">
        <v>0.16021830353233388</v>
      </c>
      <c r="AX83">
        <v>0.16021830353233388</v>
      </c>
      <c r="AY83">
        <v>0.16021830353233388</v>
      </c>
      <c r="AZ83">
        <v>0.16021830353233388</v>
      </c>
      <c r="BA83">
        <v>0.16021830353233388</v>
      </c>
      <c r="BB83">
        <v>0.16021830353233388</v>
      </c>
      <c r="BC83">
        <v>0.14538305777539143</v>
      </c>
      <c r="BD83">
        <v>0.12596023656737895</v>
      </c>
      <c r="BE83">
        <v>9.9306705662542405E-2</v>
      </c>
      <c r="BF83">
        <v>8.4085371300374329E-2</v>
      </c>
      <c r="BG83">
        <v>5.8727931229238223E-2</v>
      </c>
      <c r="BH83">
        <v>4.1428763405955735E-2</v>
      </c>
      <c r="BI83">
        <v>3.4760705619878686E-2</v>
      </c>
      <c r="BJ83">
        <v>2.7970635576911429E-2</v>
      </c>
      <c r="BK83">
        <v>2.1991896192537448E-2</v>
      </c>
      <c r="BL83">
        <v>1.290589048452042E-2</v>
      </c>
      <c r="BM83">
        <v>2.8269601359793995E-3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4.2573188850950655E-2</v>
      </c>
      <c r="BU83">
        <v>0</v>
      </c>
    </row>
    <row r="84" spans="1:73" x14ac:dyDescent="0.25">
      <c r="A84">
        <v>937</v>
      </c>
      <c r="B84">
        <v>1072.4328507610692</v>
      </c>
      <c r="C84">
        <v>3.2924381236615584E-3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2.6509647956930466E-3</v>
      </c>
      <c r="N84">
        <v>8.8412324978148008E-3</v>
      </c>
      <c r="O84">
        <v>2.0376400809051794E-2</v>
      </c>
      <c r="P84">
        <v>2.9749673830092197E-2</v>
      </c>
      <c r="Q84">
        <v>4.361838233788131E-2</v>
      </c>
      <c r="R84">
        <v>6.3293081305789048E-2</v>
      </c>
      <c r="S84">
        <v>7.0715544698662203E-2</v>
      </c>
      <c r="T84">
        <v>9.0251830648424722E-2</v>
      </c>
      <c r="U84">
        <v>0.11284576382845074</v>
      </c>
      <c r="V84">
        <v>0.13019830006076158</v>
      </c>
      <c r="W84">
        <v>0.14342002236089993</v>
      </c>
      <c r="X84">
        <v>0.16131141047575911</v>
      </c>
      <c r="Y84">
        <v>0.16351074165599544</v>
      </c>
      <c r="Z84">
        <v>0.16351074165599544</v>
      </c>
      <c r="AA84">
        <v>0.16351074165599544</v>
      </c>
      <c r="AB84">
        <v>0.16351074165599544</v>
      </c>
      <c r="AC84">
        <v>0.16351074165599544</v>
      </c>
      <c r="AD84">
        <v>0.16351074165599544</v>
      </c>
      <c r="AE84">
        <v>0.16351074165599544</v>
      </c>
      <c r="AF84">
        <v>0.16351074165599544</v>
      </c>
      <c r="AG84">
        <v>0.16351074165599544</v>
      </c>
      <c r="AH84">
        <v>0.16351074165599544</v>
      </c>
      <c r="AI84">
        <v>0.16351074165599544</v>
      </c>
      <c r="AJ84">
        <v>0.16351074165599544</v>
      </c>
      <c r="AK84">
        <v>0.16351074165599544</v>
      </c>
      <c r="AL84">
        <v>0.16351074165599544</v>
      </c>
      <c r="AM84">
        <v>0.16351074165599544</v>
      </c>
      <c r="AN84">
        <v>0.16351074165599544</v>
      </c>
      <c r="AO84">
        <v>0.16351074165599544</v>
      </c>
      <c r="AP84">
        <v>0.16351074165599544</v>
      </c>
      <c r="AQ84">
        <v>0.16351074165599544</v>
      </c>
      <c r="AR84">
        <v>0.16351074165599544</v>
      </c>
      <c r="AS84">
        <v>0.16351074165599544</v>
      </c>
      <c r="AT84">
        <v>0.16351074165599544</v>
      </c>
      <c r="AU84">
        <v>0.16351074165599544</v>
      </c>
      <c r="AV84">
        <v>0.16351074165599544</v>
      </c>
      <c r="AW84">
        <v>0.16351074165599544</v>
      </c>
      <c r="AX84">
        <v>0.16351074165599544</v>
      </c>
      <c r="AY84">
        <v>0.16351074165599544</v>
      </c>
      <c r="AZ84">
        <v>0.16351074165599544</v>
      </c>
      <c r="BA84">
        <v>0.16351074165599544</v>
      </c>
      <c r="BB84">
        <v>0.16351074165599544</v>
      </c>
      <c r="BC84">
        <v>0.14538305777539143</v>
      </c>
      <c r="BD84">
        <v>0.12596023656737895</v>
      </c>
      <c r="BE84">
        <v>9.9306705662542405E-2</v>
      </c>
      <c r="BF84">
        <v>8.4085371300374329E-2</v>
      </c>
      <c r="BG84">
        <v>5.8727931229238223E-2</v>
      </c>
      <c r="BH84">
        <v>4.1428763405955735E-2</v>
      </c>
      <c r="BI84">
        <v>3.4760705619878686E-2</v>
      </c>
      <c r="BJ84">
        <v>2.7970635576911429E-2</v>
      </c>
      <c r="BK84">
        <v>2.1991896192537448E-2</v>
      </c>
      <c r="BL84">
        <v>1.290589048452042E-2</v>
      </c>
      <c r="BM84">
        <v>2.8269601359793995E-3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4.7119137714205742E-2</v>
      </c>
      <c r="BU84">
        <v>0</v>
      </c>
    </row>
    <row r="85" spans="1:73" x14ac:dyDescent="0.25">
      <c r="A85">
        <v>937</v>
      </c>
      <c r="B85">
        <v>1075.9588988970322</v>
      </c>
      <c r="C85">
        <v>3.3032633191975511E-3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2.6509647956930466E-3</v>
      </c>
      <c r="N85">
        <v>8.8412324978148008E-3</v>
      </c>
      <c r="O85">
        <v>2.0376400809051794E-2</v>
      </c>
      <c r="P85">
        <v>2.9749673830092197E-2</v>
      </c>
      <c r="Q85">
        <v>4.361838233788131E-2</v>
      </c>
      <c r="R85">
        <v>6.3293081305789048E-2</v>
      </c>
      <c r="S85">
        <v>7.0715544698662203E-2</v>
      </c>
      <c r="T85">
        <v>9.3555093967622266E-2</v>
      </c>
      <c r="U85">
        <v>0.1161490271476483</v>
      </c>
      <c r="V85">
        <v>0.13350156337995914</v>
      </c>
      <c r="W85">
        <v>0.14672328568009749</v>
      </c>
      <c r="X85">
        <v>0.16461467379495667</v>
      </c>
      <c r="Y85">
        <v>0.166814004975193</v>
      </c>
      <c r="Z85">
        <v>0.166814004975193</v>
      </c>
      <c r="AA85">
        <v>0.166814004975193</v>
      </c>
      <c r="AB85">
        <v>0.166814004975193</v>
      </c>
      <c r="AC85">
        <v>0.166814004975193</v>
      </c>
      <c r="AD85">
        <v>0.166814004975193</v>
      </c>
      <c r="AE85">
        <v>0.166814004975193</v>
      </c>
      <c r="AF85">
        <v>0.166814004975193</v>
      </c>
      <c r="AG85">
        <v>0.166814004975193</v>
      </c>
      <c r="AH85">
        <v>0.166814004975193</v>
      </c>
      <c r="AI85">
        <v>0.166814004975193</v>
      </c>
      <c r="AJ85">
        <v>0.166814004975193</v>
      </c>
      <c r="AK85">
        <v>0.166814004975193</v>
      </c>
      <c r="AL85">
        <v>0.166814004975193</v>
      </c>
      <c r="AM85">
        <v>0.166814004975193</v>
      </c>
      <c r="AN85">
        <v>0.166814004975193</v>
      </c>
      <c r="AO85">
        <v>0.166814004975193</v>
      </c>
      <c r="AP85">
        <v>0.166814004975193</v>
      </c>
      <c r="AQ85">
        <v>0.166814004975193</v>
      </c>
      <c r="AR85">
        <v>0.166814004975193</v>
      </c>
      <c r="AS85">
        <v>0.166814004975193</v>
      </c>
      <c r="AT85">
        <v>0.166814004975193</v>
      </c>
      <c r="AU85">
        <v>0.166814004975193</v>
      </c>
      <c r="AV85">
        <v>0.166814004975193</v>
      </c>
      <c r="AW85">
        <v>0.166814004975193</v>
      </c>
      <c r="AX85">
        <v>0.166814004975193</v>
      </c>
      <c r="AY85">
        <v>0.166814004975193</v>
      </c>
      <c r="AZ85">
        <v>0.166814004975193</v>
      </c>
      <c r="BA85">
        <v>0.166814004975193</v>
      </c>
      <c r="BB85">
        <v>0.166814004975193</v>
      </c>
      <c r="BC85">
        <v>0.14538305777539143</v>
      </c>
      <c r="BD85">
        <v>0.12596023656737895</v>
      </c>
      <c r="BE85">
        <v>9.9306705662542405E-2</v>
      </c>
      <c r="BF85">
        <v>8.4085371300374329E-2</v>
      </c>
      <c r="BG85">
        <v>5.8727931229238223E-2</v>
      </c>
      <c r="BH85">
        <v>4.1428763405955735E-2</v>
      </c>
      <c r="BI85">
        <v>3.4760705619878686E-2</v>
      </c>
      <c r="BJ85">
        <v>2.7970635576911429E-2</v>
      </c>
      <c r="BK85">
        <v>2.1991896192537448E-2</v>
      </c>
      <c r="BL85">
        <v>1.290589048452042E-2</v>
      </c>
      <c r="BM85">
        <v>2.8269601359793995E-3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5.196717307818996E-2</v>
      </c>
      <c r="BU85">
        <v>0</v>
      </c>
    </row>
    <row r="86" spans="1:73" x14ac:dyDescent="0.25">
      <c r="A86">
        <v>937</v>
      </c>
      <c r="B86">
        <v>1018.7304234432083</v>
      </c>
      <c r="C86">
        <v>3.1275682029863281E-3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2.6509647956930466E-3</v>
      </c>
      <c r="N86">
        <v>8.8412324978148008E-3</v>
      </c>
      <c r="O86">
        <v>2.0376400809051794E-2</v>
      </c>
      <c r="P86">
        <v>2.9749673830092197E-2</v>
      </c>
      <c r="Q86">
        <v>4.361838233788131E-2</v>
      </c>
      <c r="R86">
        <v>6.3293081305789048E-2</v>
      </c>
      <c r="S86">
        <v>7.0715544698662203E-2</v>
      </c>
      <c r="T86">
        <v>9.6682662170608599E-2</v>
      </c>
      <c r="U86">
        <v>0.11927659535063463</v>
      </c>
      <c r="V86">
        <v>0.13662913158294546</v>
      </c>
      <c r="W86">
        <v>0.14985085388308381</v>
      </c>
      <c r="X86">
        <v>0.16774224199794299</v>
      </c>
      <c r="Y86">
        <v>0.16994157317817932</v>
      </c>
      <c r="Z86">
        <v>0.16994157317817932</v>
      </c>
      <c r="AA86">
        <v>0.16994157317817932</v>
      </c>
      <c r="AB86">
        <v>0.16994157317817932</v>
      </c>
      <c r="AC86">
        <v>0.16994157317817932</v>
      </c>
      <c r="AD86">
        <v>0.16994157317817932</v>
      </c>
      <c r="AE86">
        <v>0.16994157317817932</v>
      </c>
      <c r="AF86">
        <v>0.16994157317817932</v>
      </c>
      <c r="AG86">
        <v>0.16994157317817932</v>
      </c>
      <c r="AH86">
        <v>0.16994157317817932</v>
      </c>
      <c r="AI86">
        <v>0.16994157317817932</v>
      </c>
      <c r="AJ86">
        <v>0.16994157317817932</v>
      </c>
      <c r="AK86">
        <v>0.16994157317817932</v>
      </c>
      <c r="AL86">
        <v>0.16994157317817932</v>
      </c>
      <c r="AM86">
        <v>0.16994157317817932</v>
      </c>
      <c r="AN86">
        <v>0.16994157317817932</v>
      </c>
      <c r="AO86">
        <v>0.16994157317817932</v>
      </c>
      <c r="AP86">
        <v>0.16994157317817932</v>
      </c>
      <c r="AQ86">
        <v>0.16994157317817932</v>
      </c>
      <c r="AR86">
        <v>0.16994157317817932</v>
      </c>
      <c r="AS86">
        <v>0.16994157317817932</v>
      </c>
      <c r="AT86">
        <v>0.16994157317817932</v>
      </c>
      <c r="AU86">
        <v>0.16994157317817932</v>
      </c>
      <c r="AV86">
        <v>0.16994157317817932</v>
      </c>
      <c r="AW86">
        <v>0.16994157317817932</v>
      </c>
      <c r="AX86">
        <v>0.16994157317817932</v>
      </c>
      <c r="AY86">
        <v>0.16994157317817932</v>
      </c>
      <c r="AZ86">
        <v>0.16994157317817932</v>
      </c>
      <c r="BA86">
        <v>0.16994157317817932</v>
      </c>
      <c r="BB86">
        <v>0.16994157317817932</v>
      </c>
      <c r="BC86">
        <v>0.14538305777539143</v>
      </c>
      <c r="BD86">
        <v>0.12596023656737895</v>
      </c>
      <c r="BE86">
        <v>9.9306705662542405E-2</v>
      </c>
      <c r="BF86">
        <v>8.4085371300374329E-2</v>
      </c>
      <c r="BG86">
        <v>5.8727931229238223E-2</v>
      </c>
      <c r="BH86">
        <v>4.1428763405955735E-2</v>
      </c>
      <c r="BI86">
        <v>3.4760705619878686E-2</v>
      </c>
      <c r="BJ86">
        <v>2.7970635576911429E-2</v>
      </c>
      <c r="BK86">
        <v>2.1991896192537448E-2</v>
      </c>
      <c r="BL86">
        <v>1.290589048452042E-2</v>
      </c>
      <c r="BM86">
        <v>2.8269601359793995E-3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5.7886242399304538E-2</v>
      </c>
      <c r="BU86">
        <v>0</v>
      </c>
    </row>
    <row r="87" spans="1:73" x14ac:dyDescent="0.25">
      <c r="A87">
        <v>937</v>
      </c>
      <c r="B87">
        <v>1004.5872379736837</v>
      </c>
      <c r="C87">
        <v>3.0841477100418671E-3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2.6509647956930466E-3</v>
      </c>
      <c r="N87">
        <v>8.8412324978148008E-3</v>
      </c>
      <c r="O87">
        <v>2.0376400809051794E-2</v>
      </c>
      <c r="P87">
        <v>2.9749673830092197E-2</v>
      </c>
      <c r="Q87">
        <v>4.361838233788131E-2</v>
      </c>
      <c r="R87">
        <v>6.3293081305789048E-2</v>
      </c>
      <c r="S87">
        <v>7.3799692408704071E-2</v>
      </c>
      <c r="T87">
        <v>9.9766809880650467E-2</v>
      </c>
      <c r="U87">
        <v>0.1223607430606765</v>
      </c>
      <c r="V87">
        <v>0.13971327929298732</v>
      </c>
      <c r="W87">
        <v>0.15293500159312567</v>
      </c>
      <c r="X87">
        <v>0.17082638970798486</v>
      </c>
      <c r="Y87">
        <v>0.17302572088822119</v>
      </c>
      <c r="Z87">
        <v>0.17302572088822119</v>
      </c>
      <c r="AA87">
        <v>0.17302572088822119</v>
      </c>
      <c r="AB87">
        <v>0.17302572088822119</v>
      </c>
      <c r="AC87">
        <v>0.17302572088822119</v>
      </c>
      <c r="AD87">
        <v>0.17302572088822119</v>
      </c>
      <c r="AE87">
        <v>0.17302572088822119</v>
      </c>
      <c r="AF87">
        <v>0.17302572088822119</v>
      </c>
      <c r="AG87">
        <v>0.17302572088822119</v>
      </c>
      <c r="AH87">
        <v>0.17302572088822119</v>
      </c>
      <c r="AI87">
        <v>0.17302572088822119</v>
      </c>
      <c r="AJ87">
        <v>0.17302572088822119</v>
      </c>
      <c r="AK87">
        <v>0.17302572088822119</v>
      </c>
      <c r="AL87">
        <v>0.17302572088822119</v>
      </c>
      <c r="AM87">
        <v>0.17302572088822119</v>
      </c>
      <c r="AN87">
        <v>0.17302572088822119</v>
      </c>
      <c r="AO87">
        <v>0.17302572088822119</v>
      </c>
      <c r="AP87">
        <v>0.17302572088822119</v>
      </c>
      <c r="AQ87">
        <v>0.17302572088822119</v>
      </c>
      <c r="AR87">
        <v>0.17302572088822119</v>
      </c>
      <c r="AS87">
        <v>0.17302572088822119</v>
      </c>
      <c r="AT87">
        <v>0.17302572088822119</v>
      </c>
      <c r="AU87">
        <v>0.17302572088822119</v>
      </c>
      <c r="AV87">
        <v>0.17302572088822119</v>
      </c>
      <c r="AW87">
        <v>0.17302572088822119</v>
      </c>
      <c r="AX87">
        <v>0.17302572088822119</v>
      </c>
      <c r="AY87">
        <v>0.17302572088822119</v>
      </c>
      <c r="AZ87">
        <v>0.17302572088822119</v>
      </c>
      <c r="BA87">
        <v>0.17302572088822119</v>
      </c>
      <c r="BB87">
        <v>0.16994157317817932</v>
      </c>
      <c r="BC87">
        <v>0.14538305777539143</v>
      </c>
      <c r="BD87">
        <v>0.12596023656737895</v>
      </c>
      <c r="BE87">
        <v>9.9306705662542405E-2</v>
      </c>
      <c r="BF87">
        <v>8.4085371300374329E-2</v>
      </c>
      <c r="BG87">
        <v>5.8727931229238223E-2</v>
      </c>
      <c r="BH87">
        <v>4.1428763405955735E-2</v>
      </c>
      <c r="BI87">
        <v>3.4760705619878686E-2</v>
      </c>
      <c r="BJ87">
        <v>2.7970635576911429E-2</v>
      </c>
      <c r="BK87">
        <v>2.1991896192537448E-2</v>
      </c>
      <c r="BL87">
        <v>1.290589048452042E-2</v>
      </c>
      <c r="BM87">
        <v>2.8269601359793995E-3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6.3805311720419144E-2</v>
      </c>
      <c r="BU87">
        <v>0</v>
      </c>
    </row>
    <row r="88" spans="1:73" x14ac:dyDescent="0.25">
      <c r="A88">
        <v>937</v>
      </c>
      <c r="B88">
        <v>1007.1941502320025</v>
      </c>
      <c r="C88">
        <v>3.0921510990636024E-3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2.6509647956930466E-3</v>
      </c>
      <c r="N88">
        <v>8.8412324978148008E-3</v>
      </c>
      <c r="O88">
        <v>2.0376400809051794E-2</v>
      </c>
      <c r="P88">
        <v>2.9749673830092197E-2</v>
      </c>
      <c r="Q88">
        <v>4.361838233788131E-2</v>
      </c>
      <c r="R88">
        <v>6.3293081305789048E-2</v>
      </c>
      <c r="S88">
        <v>7.6891843507767677E-2</v>
      </c>
      <c r="T88">
        <v>0.10285896097971407</v>
      </c>
      <c r="U88">
        <v>0.12545289415974009</v>
      </c>
      <c r="V88">
        <v>0.14280543039205093</v>
      </c>
      <c r="W88">
        <v>0.15602715269218928</v>
      </c>
      <c r="X88">
        <v>0.17391854080704847</v>
      </c>
      <c r="Y88">
        <v>0.17611787198728479</v>
      </c>
      <c r="Z88">
        <v>0.17611787198728479</v>
      </c>
      <c r="AA88">
        <v>0.17611787198728479</v>
      </c>
      <c r="AB88">
        <v>0.17611787198728479</v>
      </c>
      <c r="AC88">
        <v>0.17611787198728479</v>
      </c>
      <c r="AD88">
        <v>0.17611787198728479</v>
      </c>
      <c r="AE88">
        <v>0.17611787198728479</v>
      </c>
      <c r="AF88">
        <v>0.17611787198728479</v>
      </c>
      <c r="AG88">
        <v>0.17611787198728479</v>
      </c>
      <c r="AH88">
        <v>0.17611787198728479</v>
      </c>
      <c r="AI88">
        <v>0.17611787198728479</v>
      </c>
      <c r="AJ88">
        <v>0.17611787198728479</v>
      </c>
      <c r="AK88">
        <v>0.17611787198728479</v>
      </c>
      <c r="AL88">
        <v>0.17611787198728479</v>
      </c>
      <c r="AM88">
        <v>0.17611787198728479</v>
      </c>
      <c r="AN88">
        <v>0.17611787198728479</v>
      </c>
      <c r="AO88">
        <v>0.17611787198728479</v>
      </c>
      <c r="AP88">
        <v>0.17611787198728479</v>
      </c>
      <c r="AQ88">
        <v>0.17611787198728479</v>
      </c>
      <c r="AR88">
        <v>0.17611787198728479</v>
      </c>
      <c r="AS88">
        <v>0.17611787198728479</v>
      </c>
      <c r="AT88">
        <v>0.17611787198728479</v>
      </c>
      <c r="AU88">
        <v>0.17611787198728479</v>
      </c>
      <c r="AV88">
        <v>0.17611787198728479</v>
      </c>
      <c r="AW88">
        <v>0.17611787198728479</v>
      </c>
      <c r="AX88">
        <v>0.17611787198728479</v>
      </c>
      <c r="AY88">
        <v>0.17611787198728479</v>
      </c>
      <c r="AZ88">
        <v>0.17611787198728479</v>
      </c>
      <c r="BA88">
        <v>0.17611787198728479</v>
      </c>
      <c r="BB88">
        <v>0.16994157317817932</v>
      </c>
      <c r="BC88">
        <v>0.14538305777539143</v>
      </c>
      <c r="BD88">
        <v>0.12596023656737895</v>
      </c>
      <c r="BE88">
        <v>9.9306705662542405E-2</v>
      </c>
      <c r="BF88">
        <v>8.4085371300374329E-2</v>
      </c>
      <c r="BG88">
        <v>5.8727931229238223E-2</v>
      </c>
      <c r="BH88">
        <v>4.1428763405955735E-2</v>
      </c>
      <c r="BI88">
        <v>3.4760705619878686E-2</v>
      </c>
      <c r="BJ88">
        <v>2.7970635576911429E-2</v>
      </c>
      <c r="BK88">
        <v>2.1991896192537448E-2</v>
      </c>
      <c r="BL88">
        <v>1.290589048452042E-2</v>
      </c>
      <c r="BM88">
        <v>2.8269601359793995E-3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6.9724381041533751E-2</v>
      </c>
      <c r="BU88">
        <v>0</v>
      </c>
    </row>
    <row r="89" spans="1:73" x14ac:dyDescent="0.25">
      <c r="A89">
        <v>937</v>
      </c>
      <c r="B89">
        <v>1005.9916414004075</v>
      </c>
      <c r="C89">
        <v>3.0884593192767621E-3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2.6509647956930466E-3</v>
      </c>
      <c r="N89">
        <v>8.8412324978148008E-3</v>
      </c>
      <c r="O89">
        <v>2.0376400809051794E-2</v>
      </c>
      <c r="P89">
        <v>2.9749673830092197E-2</v>
      </c>
      <c r="Q89">
        <v>4.361838233788131E-2</v>
      </c>
      <c r="R89">
        <v>6.3293081305789048E-2</v>
      </c>
      <c r="S89">
        <v>7.9980302827044436E-2</v>
      </c>
      <c r="T89">
        <v>0.10594742029899083</v>
      </c>
      <c r="U89">
        <v>0.12854135347901685</v>
      </c>
      <c r="V89">
        <v>0.14589388971132769</v>
      </c>
      <c r="W89">
        <v>0.15911561201146604</v>
      </c>
      <c r="X89">
        <v>0.17700700012632523</v>
      </c>
      <c r="Y89">
        <v>0.17920633130656155</v>
      </c>
      <c r="Z89">
        <v>0.17920633130656155</v>
      </c>
      <c r="AA89">
        <v>0.17920633130656155</v>
      </c>
      <c r="AB89">
        <v>0.17920633130656155</v>
      </c>
      <c r="AC89">
        <v>0.17920633130656155</v>
      </c>
      <c r="AD89">
        <v>0.17920633130656155</v>
      </c>
      <c r="AE89">
        <v>0.17920633130656155</v>
      </c>
      <c r="AF89">
        <v>0.17920633130656155</v>
      </c>
      <c r="AG89">
        <v>0.17920633130656155</v>
      </c>
      <c r="AH89">
        <v>0.17920633130656155</v>
      </c>
      <c r="AI89">
        <v>0.17920633130656155</v>
      </c>
      <c r="AJ89">
        <v>0.17920633130656155</v>
      </c>
      <c r="AK89">
        <v>0.17920633130656155</v>
      </c>
      <c r="AL89">
        <v>0.17920633130656155</v>
      </c>
      <c r="AM89">
        <v>0.17920633130656155</v>
      </c>
      <c r="AN89">
        <v>0.17920633130656155</v>
      </c>
      <c r="AO89">
        <v>0.17920633130656155</v>
      </c>
      <c r="AP89">
        <v>0.17920633130656155</v>
      </c>
      <c r="AQ89">
        <v>0.17920633130656155</v>
      </c>
      <c r="AR89">
        <v>0.17920633130656155</v>
      </c>
      <c r="AS89">
        <v>0.17920633130656155</v>
      </c>
      <c r="AT89">
        <v>0.17920633130656155</v>
      </c>
      <c r="AU89">
        <v>0.17920633130656155</v>
      </c>
      <c r="AV89">
        <v>0.17920633130656155</v>
      </c>
      <c r="AW89">
        <v>0.17920633130656155</v>
      </c>
      <c r="AX89">
        <v>0.17920633130656155</v>
      </c>
      <c r="AY89">
        <v>0.17920633130656155</v>
      </c>
      <c r="AZ89">
        <v>0.17920633130656155</v>
      </c>
      <c r="BA89">
        <v>0.17920633130656155</v>
      </c>
      <c r="BB89">
        <v>0.16994157317817932</v>
      </c>
      <c r="BC89">
        <v>0.14538305777539143</v>
      </c>
      <c r="BD89">
        <v>0.12596023656737895</v>
      </c>
      <c r="BE89">
        <v>9.9306705662542405E-2</v>
      </c>
      <c r="BF89">
        <v>8.4085371300374329E-2</v>
      </c>
      <c r="BG89">
        <v>5.8727931229238223E-2</v>
      </c>
      <c r="BH89">
        <v>4.1428763405955735E-2</v>
      </c>
      <c r="BI89">
        <v>3.4760705619878686E-2</v>
      </c>
      <c r="BJ89">
        <v>2.7970635576911429E-2</v>
      </c>
      <c r="BK89">
        <v>2.1991896192537448E-2</v>
      </c>
      <c r="BL89">
        <v>1.290589048452042E-2</v>
      </c>
      <c r="BM89">
        <v>2.8269601359793995E-3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6.3805311720419158E-2</v>
      </c>
      <c r="BU89">
        <v>0</v>
      </c>
    </row>
    <row r="90" spans="1:73" x14ac:dyDescent="0.25">
      <c r="A90">
        <v>937</v>
      </c>
      <c r="B90">
        <v>1041.0237907458368</v>
      </c>
      <c r="C90">
        <v>3.1960102806044043E-3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2.6509647956930466E-3</v>
      </c>
      <c r="N90">
        <v>8.8412324978148008E-3</v>
      </c>
      <c r="O90">
        <v>2.0376400809051794E-2</v>
      </c>
      <c r="P90">
        <v>2.9749673830092197E-2</v>
      </c>
      <c r="Q90">
        <v>4.361838233788131E-2</v>
      </c>
      <c r="R90">
        <v>6.3293081305789048E-2</v>
      </c>
      <c r="S90">
        <v>7.9980302827044436E-2</v>
      </c>
      <c r="T90">
        <v>0.10914343057959523</v>
      </c>
      <c r="U90">
        <v>0.13173736375962125</v>
      </c>
      <c r="V90">
        <v>0.14908989999193209</v>
      </c>
      <c r="W90">
        <v>0.16231162229207044</v>
      </c>
      <c r="X90">
        <v>0.18020301040692963</v>
      </c>
      <c r="Y90">
        <v>0.18240234158716595</v>
      </c>
      <c r="Z90">
        <v>0.18240234158716595</v>
      </c>
      <c r="AA90">
        <v>0.18240234158716595</v>
      </c>
      <c r="AB90">
        <v>0.18240234158716595</v>
      </c>
      <c r="AC90">
        <v>0.18240234158716595</v>
      </c>
      <c r="AD90">
        <v>0.18240234158716595</v>
      </c>
      <c r="AE90">
        <v>0.18240234158716595</v>
      </c>
      <c r="AF90">
        <v>0.18240234158716595</v>
      </c>
      <c r="AG90">
        <v>0.18240234158716595</v>
      </c>
      <c r="AH90">
        <v>0.18240234158716595</v>
      </c>
      <c r="AI90">
        <v>0.18240234158716595</v>
      </c>
      <c r="AJ90">
        <v>0.18240234158716595</v>
      </c>
      <c r="AK90">
        <v>0.18240234158716595</v>
      </c>
      <c r="AL90">
        <v>0.18240234158716595</v>
      </c>
      <c r="AM90">
        <v>0.18240234158716595</v>
      </c>
      <c r="AN90">
        <v>0.18240234158716595</v>
      </c>
      <c r="AO90">
        <v>0.18240234158716595</v>
      </c>
      <c r="AP90">
        <v>0.18240234158716595</v>
      </c>
      <c r="AQ90">
        <v>0.18240234158716595</v>
      </c>
      <c r="AR90">
        <v>0.18240234158716595</v>
      </c>
      <c r="AS90">
        <v>0.18240234158716595</v>
      </c>
      <c r="AT90">
        <v>0.18240234158716595</v>
      </c>
      <c r="AU90">
        <v>0.18240234158716595</v>
      </c>
      <c r="AV90">
        <v>0.18240234158716595</v>
      </c>
      <c r="AW90">
        <v>0.18240234158716595</v>
      </c>
      <c r="AX90">
        <v>0.18240234158716595</v>
      </c>
      <c r="AY90">
        <v>0.18240234158716595</v>
      </c>
      <c r="AZ90">
        <v>0.18240234158716595</v>
      </c>
      <c r="BA90">
        <v>0.18240234158716595</v>
      </c>
      <c r="BB90">
        <v>0.17313758345878372</v>
      </c>
      <c r="BC90">
        <v>0.14538305777539143</v>
      </c>
      <c r="BD90">
        <v>0.12596023656737895</v>
      </c>
      <c r="BE90">
        <v>9.9306705662542405E-2</v>
      </c>
      <c r="BF90">
        <v>8.4085371300374329E-2</v>
      </c>
      <c r="BG90">
        <v>5.8727931229238223E-2</v>
      </c>
      <c r="BH90">
        <v>4.1428763405955735E-2</v>
      </c>
      <c r="BI90">
        <v>3.4760705619878686E-2</v>
      </c>
      <c r="BJ90">
        <v>2.7970635576911429E-2</v>
      </c>
      <c r="BK90">
        <v>2.1991896192537448E-2</v>
      </c>
      <c r="BL90">
        <v>1.290589048452042E-2</v>
      </c>
      <c r="BM90">
        <v>2.8269601359793995E-3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5.7886242399304552E-2</v>
      </c>
      <c r="BU90">
        <v>0</v>
      </c>
    </row>
    <row r="91" spans="1:73" x14ac:dyDescent="0.25">
      <c r="A91">
        <v>937</v>
      </c>
      <c r="B91">
        <v>1066.1194404652181</v>
      </c>
      <c r="C91">
        <v>3.2730555462501839E-3</v>
      </c>
      <c r="D91">
        <v>-54</v>
      </c>
      <c r="E91">
        <v>414.5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2.6509647956930466E-3</v>
      </c>
      <c r="N91">
        <v>8.8412324978148008E-3</v>
      </c>
      <c r="O91">
        <v>2.0376400809051794E-2</v>
      </c>
      <c r="P91">
        <v>2.9749673830092197E-2</v>
      </c>
      <c r="Q91">
        <v>4.361838233788131E-2</v>
      </c>
      <c r="R91">
        <v>6.3293081305789048E-2</v>
      </c>
      <c r="S91">
        <v>7.9980302827044436E-2</v>
      </c>
      <c r="T91">
        <v>0.11241648612584541</v>
      </c>
      <c r="U91">
        <v>0.13501041930587143</v>
      </c>
      <c r="V91">
        <v>0.15236295553818227</v>
      </c>
      <c r="W91">
        <v>0.16558467783832062</v>
      </c>
      <c r="X91">
        <v>0.18347606595317981</v>
      </c>
      <c r="Y91">
        <v>0.18567539713341613</v>
      </c>
      <c r="Z91">
        <v>0.18567539713341613</v>
      </c>
      <c r="AA91">
        <v>0.18567539713341613</v>
      </c>
      <c r="AB91">
        <v>0.18567539713341613</v>
      </c>
      <c r="AC91">
        <v>0.18567539713341613</v>
      </c>
      <c r="AD91">
        <v>0.18567539713341613</v>
      </c>
      <c r="AE91">
        <v>0.18567539713341613</v>
      </c>
      <c r="AF91">
        <v>0.18567539713341613</v>
      </c>
      <c r="AG91">
        <v>0.18567539713341613</v>
      </c>
      <c r="AH91">
        <v>0.18567539713341613</v>
      </c>
      <c r="AI91">
        <v>0.18567539713341613</v>
      </c>
      <c r="AJ91">
        <v>0.18567539713341613</v>
      </c>
      <c r="AK91">
        <v>0.18567539713341613</v>
      </c>
      <c r="AL91">
        <v>0.18567539713341613</v>
      </c>
      <c r="AM91">
        <v>0.18567539713341613</v>
      </c>
      <c r="AN91">
        <v>0.18567539713341613</v>
      </c>
      <c r="AO91">
        <v>0.18567539713341613</v>
      </c>
      <c r="AP91">
        <v>0.18567539713341613</v>
      </c>
      <c r="AQ91">
        <v>0.18567539713341613</v>
      </c>
      <c r="AR91">
        <v>0.18567539713341613</v>
      </c>
      <c r="AS91">
        <v>0.18567539713341613</v>
      </c>
      <c r="AT91">
        <v>0.18567539713341613</v>
      </c>
      <c r="AU91">
        <v>0.18567539713341613</v>
      </c>
      <c r="AV91">
        <v>0.18567539713341613</v>
      </c>
      <c r="AW91">
        <v>0.18567539713341613</v>
      </c>
      <c r="AX91">
        <v>0.18567539713341613</v>
      </c>
      <c r="AY91">
        <v>0.18567539713341613</v>
      </c>
      <c r="AZ91">
        <v>0.18567539713341613</v>
      </c>
      <c r="BA91">
        <v>0.18567539713341613</v>
      </c>
      <c r="BB91">
        <v>0.1764106390050339</v>
      </c>
      <c r="BC91">
        <v>0.14538305777539143</v>
      </c>
      <c r="BD91">
        <v>0.12596023656737895</v>
      </c>
      <c r="BE91">
        <v>9.9306705662542405E-2</v>
      </c>
      <c r="BF91">
        <v>8.4085371300374329E-2</v>
      </c>
      <c r="BG91">
        <v>5.8727931229238223E-2</v>
      </c>
      <c r="BH91">
        <v>4.1428763405955735E-2</v>
      </c>
      <c r="BI91">
        <v>3.4760705619878686E-2</v>
      </c>
      <c r="BJ91">
        <v>2.7970635576911429E-2</v>
      </c>
      <c r="BK91">
        <v>2.1991896192537448E-2</v>
      </c>
      <c r="BL91">
        <v>1.290589048452042E-2</v>
      </c>
      <c r="BM91">
        <v>2.8269601359793995E-3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5.196717307818996E-2</v>
      </c>
      <c r="BU91">
        <v>1.4562868315570743E-4</v>
      </c>
    </row>
    <row r="92" spans="1:73" x14ac:dyDescent="0.25">
      <c r="A92">
        <v>937</v>
      </c>
      <c r="B92">
        <v>1042.4297877413921</v>
      </c>
      <c r="C92">
        <v>3.2003267821985458E-3</v>
      </c>
      <c r="D92">
        <v>-47</v>
      </c>
      <c r="E92">
        <v>421.5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2.6509647956930466E-3</v>
      </c>
      <c r="N92">
        <v>8.8412324978148008E-3</v>
      </c>
      <c r="O92">
        <v>2.0376400809051794E-2</v>
      </c>
      <c r="P92">
        <v>2.9749673830092197E-2</v>
      </c>
      <c r="Q92">
        <v>4.361838233788131E-2</v>
      </c>
      <c r="R92">
        <v>6.3293081305789048E-2</v>
      </c>
      <c r="S92">
        <v>7.9980302827044436E-2</v>
      </c>
      <c r="T92">
        <v>0.11561681290804396</v>
      </c>
      <c r="U92">
        <v>0.13821074608806999</v>
      </c>
      <c r="V92">
        <v>0.15556328232038083</v>
      </c>
      <c r="W92">
        <v>0.16878500462051918</v>
      </c>
      <c r="X92">
        <v>0.18667639273537837</v>
      </c>
      <c r="Y92">
        <v>0.18887572391561469</v>
      </c>
      <c r="Z92">
        <v>0.18887572391561469</v>
      </c>
      <c r="AA92">
        <v>0.18887572391561469</v>
      </c>
      <c r="AB92">
        <v>0.18887572391561469</v>
      </c>
      <c r="AC92">
        <v>0.18887572391561469</v>
      </c>
      <c r="AD92">
        <v>0.18887572391561469</v>
      </c>
      <c r="AE92">
        <v>0.18887572391561469</v>
      </c>
      <c r="AF92">
        <v>0.18887572391561469</v>
      </c>
      <c r="AG92">
        <v>0.18887572391561469</v>
      </c>
      <c r="AH92">
        <v>0.18887572391561469</v>
      </c>
      <c r="AI92">
        <v>0.18887572391561469</v>
      </c>
      <c r="AJ92">
        <v>0.18887572391561469</v>
      </c>
      <c r="AK92">
        <v>0.18887572391561469</v>
      </c>
      <c r="AL92">
        <v>0.18887572391561469</v>
      </c>
      <c r="AM92">
        <v>0.18887572391561469</v>
      </c>
      <c r="AN92">
        <v>0.18887572391561469</v>
      </c>
      <c r="AO92">
        <v>0.18887572391561469</v>
      </c>
      <c r="AP92">
        <v>0.18887572391561469</v>
      </c>
      <c r="AQ92">
        <v>0.18887572391561469</v>
      </c>
      <c r="AR92">
        <v>0.18887572391561469</v>
      </c>
      <c r="AS92">
        <v>0.18887572391561469</v>
      </c>
      <c r="AT92">
        <v>0.18887572391561469</v>
      </c>
      <c r="AU92">
        <v>0.18887572391561469</v>
      </c>
      <c r="AV92">
        <v>0.18887572391561469</v>
      </c>
      <c r="AW92">
        <v>0.18887572391561469</v>
      </c>
      <c r="AX92">
        <v>0.18887572391561469</v>
      </c>
      <c r="AY92">
        <v>0.18887572391561469</v>
      </c>
      <c r="AZ92">
        <v>0.18887572391561469</v>
      </c>
      <c r="BA92">
        <v>0.18887572391561469</v>
      </c>
      <c r="BB92">
        <v>0.17961096578723246</v>
      </c>
      <c r="BC92">
        <v>0.14538305777539143</v>
      </c>
      <c r="BD92">
        <v>0.12596023656737895</v>
      </c>
      <c r="BE92">
        <v>9.9306705662542405E-2</v>
      </c>
      <c r="BF92">
        <v>8.4085371300374329E-2</v>
      </c>
      <c r="BG92">
        <v>5.8727931229238223E-2</v>
      </c>
      <c r="BH92">
        <v>4.1428763405955735E-2</v>
      </c>
      <c r="BI92">
        <v>3.4760705619878686E-2</v>
      </c>
      <c r="BJ92">
        <v>2.7970635576911429E-2</v>
      </c>
      <c r="BK92">
        <v>2.1991896192537448E-2</v>
      </c>
      <c r="BL92">
        <v>1.290589048452042E-2</v>
      </c>
      <c r="BM92">
        <v>2.8269601359793995E-3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4.7119137714205755E-2</v>
      </c>
      <c r="BU92">
        <v>2.5727734024175164E-3</v>
      </c>
    </row>
    <row r="93" spans="1:73" x14ac:dyDescent="0.25">
      <c r="A93">
        <v>937</v>
      </c>
      <c r="B93">
        <v>1021.5667713081655</v>
      </c>
      <c r="C93">
        <v>3.1362759741404133E-3</v>
      </c>
      <c r="D93">
        <v>-40</v>
      </c>
      <c r="E93">
        <v>428.5</v>
      </c>
      <c r="F93">
        <v>-508.5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2.6509647956930466E-3</v>
      </c>
      <c r="N93">
        <v>8.8412324978148008E-3</v>
      </c>
      <c r="O93">
        <v>2.0376400809051794E-2</v>
      </c>
      <c r="P93">
        <v>2.9749673830092197E-2</v>
      </c>
      <c r="Q93">
        <v>4.361838233788131E-2</v>
      </c>
      <c r="R93">
        <v>6.3293081305789048E-2</v>
      </c>
      <c r="S93">
        <v>7.9980302827044436E-2</v>
      </c>
      <c r="T93">
        <v>0.11875308888218437</v>
      </c>
      <c r="U93">
        <v>0.14134702206221039</v>
      </c>
      <c r="V93">
        <v>0.15869955829452123</v>
      </c>
      <c r="W93">
        <v>0.17192128059465958</v>
      </c>
      <c r="X93">
        <v>0.18981266870951877</v>
      </c>
      <c r="Y93">
        <v>0.19201199988975509</v>
      </c>
      <c r="Z93">
        <v>0.19201199988975509</v>
      </c>
      <c r="AA93">
        <v>0.19201199988975509</v>
      </c>
      <c r="AB93">
        <v>0.19201199988975509</v>
      </c>
      <c r="AC93">
        <v>0.19201199988975509</v>
      </c>
      <c r="AD93">
        <v>0.19201199988975509</v>
      </c>
      <c r="AE93">
        <v>0.19201199988975509</v>
      </c>
      <c r="AF93">
        <v>0.19201199988975509</v>
      </c>
      <c r="AG93">
        <v>0.19201199988975509</v>
      </c>
      <c r="AH93">
        <v>0.19201199988975509</v>
      </c>
      <c r="AI93">
        <v>0.19201199988975509</v>
      </c>
      <c r="AJ93">
        <v>0.19201199988975509</v>
      </c>
      <c r="AK93">
        <v>0.19201199988975509</v>
      </c>
      <c r="AL93">
        <v>0.19201199988975509</v>
      </c>
      <c r="AM93">
        <v>0.19201199988975509</v>
      </c>
      <c r="AN93">
        <v>0.19201199988975509</v>
      </c>
      <c r="AO93">
        <v>0.19201199988975509</v>
      </c>
      <c r="AP93">
        <v>0.19201199988975509</v>
      </c>
      <c r="AQ93">
        <v>0.19201199988975509</v>
      </c>
      <c r="AR93">
        <v>0.19201199988975509</v>
      </c>
      <c r="AS93">
        <v>0.19201199988975509</v>
      </c>
      <c r="AT93">
        <v>0.19201199988975509</v>
      </c>
      <c r="AU93">
        <v>0.19201199988975509</v>
      </c>
      <c r="AV93">
        <v>0.19201199988975509</v>
      </c>
      <c r="AW93">
        <v>0.19201199988975509</v>
      </c>
      <c r="AX93">
        <v>0.19201199988975509</v>
      </c>
      <c r="AY93">
        <v>0.19201199988975509</v>
      </c>
      <c r="AZ93">
        <v>0.19201199988975509</v>
      </c>
      <c r="BA93">
        <v>0.19201199988975509</v>
      </c>
      <c r="BB93">
        <v>0.18274724176137286</v>
      </c>
      <c r="BC93">
        <v>0.14851933374953183</v>
      </c>
      <c r="BD93">
        <v>0.12596023656737895</v>
      </c>
      <c r="BE93">
        <v>9.9306705662542405E-2</v>
      </c>
      <c r="BF93">
        <v>8.4085371300374329E-2</v>
      </c>
      <c r="BG93">
        <v>5.8727931229238223E-2</v>
      </c>
      <c r="BH93">
        <v>4.1428763405955735E-2</v>
      </c>
      <c r="BI93">
        <v>3.4760705619878686E-2</v>
      </c>
      <c r="BJ93">
        <v>2.7970635576911429E-2</v>
      </c>
      <c r="BK93">
        <v>2.1991896192537448E-2</v>
      </c>
      <c r="BL93">
        <v>1.290589048452042E-2</v>
      </c>
      <c r="BM93">
        <v>2.8269601359793995E-3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4.2573188850950655E-2</v>
      </c>
      <c r="BU93">
        <v>4.9999181216793531E-3</v>
      </c>
    </row>
    <row r="94" spans="1:73" x14ac:dyDescent="0.25">
      <c r="A94">
        <v>937</v>
      </c>
      <c r="B94">
        <v>979.11172857496115</v>
      </c>
      <c r="C94">
        <v>3.0059362506441732E-3</v>
      </c>
      <c r="D94">
        <v>-30</v>
      </c>
      <c r="E94">
        <v>438.5</v>
      </c>
      <c r="F94">
        <v>-498.5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2.6509647956930466E-3</v>
      </c>
      <c r="N94">
        <v>8.8412324978148008E-3</v>
      </c>
      <c r="O94">
        <v>2.0376400809051794E-2</v>
      </c>
      <c r="P94">
        <v>2.9749673830092197E-2</v>
      </c>
      <c r="Q94">
        <v>4.361838233788131E-2</v>
      </c>
      <c r="R94">
        <v>6.3293081305789048E-2</v>
      </c>
      <c r="S94">
        <v>7.9980302827044436E-2</v>
      </c>
      <c r="T94">
        <v>0.11875308888218437</v>
      </c>
      <c r="U94">
        <v>0.14435295831285458</v>
      </c>
      <c r="V94">
        <v>0.16170549454516542</v>
      </c>
      <c r="W94">
        <v>0.17492721684530377</v>
      </c>
      <c r="X94">
        <v>0.19281860496016295</v>
      </c>
      <c r="Y94">
        <v>0.19501793614039928</v>
      </c>
      <c r="Z94">
        <v>0.19501793614039928</v>
      </c>
      <c r="AA94">
        <v>0.19501793614039928</v>
      </c>
      <c r="AB94">
        <v>0.19501793614039928</v>
      </c>
      <c r="AC94">
        <v>0.19501793614039928</v>
      </c>
      <c r="AD94">
        <v>0.19501793614039928</v>
      </c>
      <c r="AE94">
        <v>0.19501793614039928</v>
      </c>
      <c r="AF94">
        <v>0.19501793614039928</v>
      </c>
      <c r="AG94">
        <v>0.19501793614039928</v>
      </c>
      <c r="AH94">
        <v>0.19501793614039928</v>
      </c>
      <c r="AI94">
        <v>0.19501793614039928</v>
      </c>
      <c r="AJ94">
        <v>0.19501793614039928</v>
      </c>
      <c r="AK94">
        <v>0.19501793614039928</v>
      </c>
      <c r="AL94">
        <v>0.19501793614039928</v>
      </c>
      <c r="AM94">
        <v>0.19501793614039928</v>
      </c>
      <c r="AN94">
        <v>0.19501793614039928</v>
      </c>
      <c r="AO94">
        <v>0.19501793614039928</v>
      </c>
      <c r="AP94">
        <v>0.19501793614039928</v>
      </c>
      <c r="AQ94">
        <v>0.19501793614039928</v>
      </c>
      <c r="AR94">
        <v>0.19501793614039928</v>
      </c>
      <c r="AS94">
        <v>0.19501793614039928</v>
      </c>
      <c r="AT94">
        <v>0.19501793614039928</v>
      </c>
      <c r="AU94">
        <v>0.19501793614039928</v>
      </c>
      <c r="AV94">
        <v>0.19501793614039928</v>
      </c>
      <c r="AW94">
        <v>0.19501793614039928</v>
      </c>
      <c r="AX94">
        <v>0.19501793614039928</v>
      </c>
      <c r="AY94">
        <v>0.19501793614039928</v>
      </c>
      <c r="AZ94">
        <v>0.19501793614039928</v>
      </c>
      <c r="BA94">
        <v>0.19501793614039928</v>
      </c>
      <c r="BB94">
        <v>0.18575317801201705</v>
      </c>
      <c r="BC94">
        <v>0.15152527000017602</v>
      </c>
      <c r="BD94">
        <v>0.12596023656737895</v>
      </c>
      <c r="BE94">
        <v>9.9306705662542405E-2</v>
      </c>
      <c r="BF94">
        <v>8.4085371300374329E-2</v>
      </c>
      <c r="BG94">
        <v>5.8727931229238223E-2</v>
      </c>
      <c r="BH94">
        <v>4.1428763405955735E-2</v>
      </c>
      <c r="BI94">
        <v>3.4760705619878686E-2</v>
      </c>
      <c r="BJ94">
        <v>2.7970635576911429E-2</v>
      </c>
      <c r="BK94">
        <v>2.1991896192537448E-2</v>
      </c>
      <c r="BL94">
        <v>1.290589048452042E-2</v>
      </c>
      <c r="BM94">
        <v>2.8269601359793995E-3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3.6078976189157674E-2</v>
      </c>
      <c r="BU94">
        <v>8.4672677206247826E-3</v>
      </c>
    </row>
    <row r="95" spans="1:73" x14ac:dyDescent="0.25">
      <c r="A95">
        <v>937</v>
      </c>
      <c r="B95">
        <v>1008.5978872509837</v>
      </c>
      <c r="C95">
        <v>3.0964606623836823E-3</v>
      </c>
      <c r="D95">
        <v>-20</v>
      </c>
      <c r="E95">
        <v>448.5</v>
      </c>
      <c r="F95">
        <v>-488.5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2.6509647956930466E-3</v>
      </c>
      <c r="N95">
        <v>8.8412324978148008E-3</v>
      </c>
      <c r="O95">
        <v>2.0376400809051794E-2</v>
      </c>
      <c r="P95">
        <v>2.9749673830092197E-2</v>
      </c>
      <c r="Q95">
        <v>4.361838233788131E-2</v>
      </c>
      <c r="R95">
        <v>6.3293081305789048E-2</v>
      </c>
      <c r="S95">
        <v>7.9980302827044436E-2</v>
      </c>
      <c r="T95">
        <v>0.11875308888218437</v>
      </c>
      <c r="U95">
        <v>0.14744941897523825</v>
      </c>
      <c r="V95">
        <v>0.16480195520754909</v>
      </c>
      <c r="W95">
        <v>0.17802367750768744</v>
      </c>
      <c r="X95">
        <v>0.19591506562254662</v>
      </c>
      <c r="Y95">
        <v>0.19811439680278295</v>
      </c>
      <c r="Z95">
        <v>0.19811439680278295</v>
      </c>
      <c r="AA95">
        <v>0.19811439680278295</v>
      </c>
      <c r="AB95">
        <v>0.19811439680278295</v>
      </c>
      <c r="AC95">
        <v>0.19811439680278295</v>
      </c>
      <c r="AD95">
        <v>0.19811439680278295</v>
      </c>
      <c r="AE95">
        <v>0.19811439680278295</v>
      </c>
      <c r="AF95">
        <v>0.19811439680278295</v>
      </c>
      <c r="AG95">
        <v>0.19811439680278295</v>
      </c>
      <c r="AH95">
        <v>0.19811439680278295</v>
      </c>
      <c r="AI95">
        <v>0.19811439680278295</v>
      </c>
      <c r="AJ95">
        <v>0.19811439680278295</v>
      </c>
      <c r="AK95">
        <v>0.19811439680278295</v>
      </c>
      <c r="AL95">
        <v>0.19811439680278295</v>
      </c>
      <c r="AM95">
        <v>0.19811439680278295</v>
      </c>
      <c r="AN95">
        <v>0.19811439680278295</v>
      </c>
      <c r="AO95">
        <v>0.19811439680278295</v>
      </c>
      <c r="AP95">
        <v>0.19811439680278295</v>
      </c>
      <c r="AQ95">
        <v>0.19811439680278295</v>
      </c>
      <c r="AR95">
        <v>0.19811439680278295</v>
      </c>
      <c r="AS95">
        <v>0.19811439680278295</v>
      </c>
      <c r="AT95">
        <v>0.19811439680278295</v>
      </c>
      <c r="AU95">
        <v>0.19811439680278295</v>
      </c>
      <c r="AV95">
        <v>0.19811439680278295</v>
      </c>
      <c r="AW95">
        <v>0.19811439680278295</v>
      </c>
      <c r="AX95">
        <v>0.19811439680278295</v>
      </c>
      <c r="AY95">
        <v>0.19811439680278295</v>
      </c>
      <c r="AZ95">
        <v>0.19811439680278295</v>
      </c>
      <c r="BA95">
        <v>0.19811439680278295</v>
      </c>
      <c r="BB95">
        <v>0.18884963867440072</v>
      </c>
      <c r="BC95">
        <v>0.15462173066255969</v>
      </c>
      <c r="BD95">
        <v>0.12596023656737895</v>
      </c>
      <c r="BE95">
        <v>9.9306705662542405E-2</v>
      </c>
      <c r="BF95">
        <v>8.4085371300374329E-2</v>
      </c>
      <c r="BG95">
        <v>5.8727931229238223E-2</v>
      </c>
      <c r="BH95">
        <v>4.1428763405955735E-2</v>
      </c>
      <c r="BI95">
        <v>3.4760705619878686E-2</v>
      </c>
      <c r="BJ95">
        <v>2.7970635576911429E-2</v>
      </c>
      <c r="BK95">
        <v>2.1991896192537448E-2</v>
      </c>
      <c r="BL95">
        <v>1.290589048452042E-2</v>
      </c>
      <c r="BM95">
        <v>2.8269601359793995E-3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3.0472146460398752E-2</v>
      </c>
      <c r="BU95">
        <v>1.9128339404249656E-2</v>
      </c>
    </row>
    <row r="96" spans="1:73" x14ac:dyDescent="0.25">
      <c r="A96">
        <v>911</v>
      </c>
      <c r="B96">
        <v>1146.1304110235053</v>
      </c>
      <c r="C96">
        <v>3.5186943940254262E-3</v>
      </c>
      <c r="D96">
        <v>-10</v>
      </c>
      <c r="E96">
        <v>445.5</v>
      </c>
      <c r="F96">
        <v>-465.5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2.6509647956930466E-3</v>
      </c>
      <c r="N96">
        <v>8.8412324978148008E-3</v>
      </c>
      <c r="O96">
        <v>2.0376400809051794E-2</v>
      </c>
      <c r="P96">
        <v>2.9749673830092197E-2</v>
      </c>
      <c r="Q96">
        <v>4.361838233788131E-2</v>
      </c>
      <c r="R96">
        <v>6.3293081305789048E-2</v>
      </c>
      <c r="S96">
        <v>7.9980302827044436E-2</v>
      </c>
      <c r="T96">
        <v>0.11875308888218437</v>
      </c>
      <c r="U96">
        <v>0.14744941897523825</v>
      </c>
      <c r="V96">
        <v>0.1683206496015745</v>
      </c>
      <c r="W96">
        <v>0.18154237190171285</v>
      </c>
      <c r="X96">
        <v>0.19943376001657204</v>
      </c>
      <c r="Y96">
        <v>0.20163309119680839</v>
      </c>
      <c r="Z96">
        <v>0.20163309119680839</v>
      </c>
      <c r="AA96">
        <v>0.20163309119680839</v>
      </c>
      <c r="AB96">
        <v>0.20163309119680839</v>
      </c>
      <c r="AC96">
        <v>0.20163309119680839</v>
      </c>
      <c r="AD96">
        <v>0.20163309119680839</v>
      </c>
      <c r="AE96">
        <v>0.20163309119680839</v>
      </c>
      <c r="AF96">
        <v>0.20163309119680839</v>
      </c>
      <c r="AG96">
        <v>0.20163309119680839</v>
      </c>
      <c r="AH96">
        <v>0.20163309119680839</v>
      </c>
      <c r="AI96">
        <v>0.20163309119680839</v>
      </c>
      <c r="AJ96">
        <v>0.20163309119680839</v>
      </c>
      <c r="AK96">
        <v>0.20163309119680839</v>
      </c>
      <c r="AL96">
        <v>0.20163309119680839</v>
      </c>
      <c r="AM96">
        <v>0.20163309119680839</v>
      </c>
      <c r="AN96">
        <v>0.20163309119680839</v>
      </c>
      <c r="AO96">
        <v>0.20163309119680839</v>
      </c>
      <c r="AP96">
        <v>0.20163309119680839</v>
      </c>
      <c r="AQ96">
        <v>0.20163309119680839</v>
      </c>
      <c r="AR96">
        <v>0.20163309119680839</v>
      </c>
      <c r="AS96">
        <v>0.20163309119680839</v>
      </c>
      <c r="AT96">
        <v>0.20163309119680839</v>
      </c>
      <c r="AU96">
        <v>0.20163309119680839</v>
      </c>
      <c r="AV96">
        <v>0.20163309119680839</v>
      </c>
      <c r="AW96">
        <v>0.20163309119680839</v>
      </c>
      <c r="AX96">
        <v>0.20163309119680839</v>
      </c>
      <c r="AY96">
        <v>0.20163309119680839</v>
      </c>
      <c r="AZ96">
        <v>0.20163309119680839</v>
      </c>
      <c r="BA96">
        <v>0.20163309119680839</v>
      </c>
      <c r="BB96">
        <v>0.19236833306842616</v>
      </c>
      <c r="BC96">
        <v>0.1581404250565851</v>
      </c>
      <c r="BD96">
        <v>0.12596023656737895</v>
      </c>
      <c r="BE96">
        <v>9.9306705662542405E-2</v>
      </c>
      <c r="BF96">
        <v>8.4085371300374329E-2</v>
      </c>
      <c r="BG96">
        <v>5.8727931229238223E-2</v>
      </c>
      <c r="BH96">
        <v>4.1428763405955735E-2</v>
      </c>
      <c r="BI96">
        <v>3.4760705619878686E-2</v>
      </c>
      <c r="BJ96">
        <v>2.7970635576911429E-2</v>
      </c>
      <c r="BK96">
        <v>2.1991896192537448E-2</v>
      </c>
      <c r="BL96">
        <v>1.290589048452042E-2</v>
      </c>
      <c r="BM96">
        <v>2.8269601359793995E-3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1.8738151780424317E-2</v>
      </c>
      <c r="BU96">
        <v>1.5285385660405243E-2</v>
      </c>
    </row>
    <row r="97" spans="1:73" x14ac:dyDescent="0.25">
      <c r="A97">
        <v>916</v>
      </c>
      <c r="B97">
        <v>1075.0242589682518</v>
      </c>
      <c r="C97">
        <v>3.3003939142448504E-3</v>
      </c>
      <c r="D97">
        <v>0</v>
      </c>
      <c r="E97">
        <v>458</v>
      </c>
      <c r="F97">
        <v>-458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2.6509647956930466E-3</v>
      </c>
      <c r="N97">
        <v>8.8412324978148008E-3</v>
      </c>
      <c r="O97">
        <v>2.0376400809051794E-2</v>
      </c>
      <c r="P97">
        <v>2.9749673830092197E-2</v>
      </c>
      <c r="Q97">
        <v>4.361838233788131E-2</v>
      </c>
      <c r="R97">
        <v>6.3293081305789048E-2</v>
      </c>
      <c r="S97">
        <v>7.9980302827044436E-2</v>
      </c>
      <c r="T97">
        <v>0.11875308888218437</v>
      </c>
      <c r="U97">
        <v>0.14744941897523825</v>
      </c>
      <c r="V97">
        <v>0.17162104351581936</v>
      </c>
      <c r="W97">
        <v>0.18484276581595771</v>
      </c>
      <c r="X97">
        <v>0.2027341539308169</v>
      </c>
      <c r="Y97">
        <v>0.20493348511105325</v>
      </c>
      <c r="Z97">
        <v>0.20493348511105325</v>
      </c>
      <c r="AA97">
        <v>0.20493348511105325</v>
      </c>
      <c r="AB97">
        <v>0.20493348511105325</v>
      </c>
      <c r="AC97">
        <v>0.20493348511105325</v>
      </c>
      <c r="AD97">
        <v>0.20493348511105325</v>
      </c>
      <c r="AE97">
        <v>0.20493348511105325</v>
      </c>
      <c r="AF97">
        <v>0.20493348511105325</v>
      </c>
      <c r="AG97">
        <v>0.20493348511105325</v>
      </c>
      <c r="AH97">
        <v>0.20493348511105325</v>
      </c>
      <c r="AI97">
        <v>0.20493348511105325</v>
      </c>
      <c r="AJ97">
        <v>0.20493348511105325</v>
      </c>
      <c r="AK97">
        <v>0.20493348511105325</v>
      </c>
      <c r="AL97">
        <v>0.20493348511105325</v>
      </c>
      <c r="AM97">
        <v>0.20493348511105325</v>
      </c>
      <c r="AN97">
        <v>0.20493348511105325</v>
      </c>
      <c r="AO97">
        <v>0.20493348511105325</v>
      </c>
      <c r="AP97">
        <v>0.20493348511105325</v>
      </c>
      <c r="AQ97">
        <v>0.20493348511105325</v>
      </c>
      <c r="AR97">
        <v>0.20493348511105325</v>
      </c>
      <c r="AS97">
        <v>0.20493348511105325</v>
      </c>
      <c r="AT97">
        <v>0.20493348511105325</v>
      </c>
      <c r="AU97">
        <v>0.20493348511105325</v>
      </c>
      <c r="AV97">
        <v>0.20493348511105325</v>
      </c>
      <c r="AW97">
        <v>0.20493348511105325</v>
      </c>
      <c r="AX97">
        <v>0.20493348511105325</v>
      </c>
      <c r="AY97">
        <v>0.20493348511105325</v>
      </c>
      <c r="AZ97">
        <v>0.20493348511105325</v>
      </c>
      <c r="BA97">
        <v>0.20493348511105325</v>
      </c>
      <c r="BB97">
        <v>0.19566872698267102</v>
      </c>
      <c r="BC97">
        <v>0.16144081897082996</v>
      </c>
      <c r="BD97">
        <v>0.12926063048162381</v>
      </c>
      <c r="BE97">
        <v>9.9306705662542405E-2</v>
      </c>
      <c r="BF97">
        <v>8.4085371300374329E-2</v>
      </c>
      <c r="BG97">
        <v>5.8727931229238223E-2</v>
      </c>
      <c r="BH97">
        <v>4.1428763405955735E-2</v>
      </c>
      <c r="BI97">
        <v>3.4760705619878686E-2</v>
      </c>
      <c r="BJ97">
        <v>2.7970635576911429E-2</v>
      </c>
      <c r="BK97">
        <v>2.1991896192537448E-2</v>
      </c>
      <c r="BL97">
        <v>1.290589048452042E-2</v>
      </c>
      <c r="BM97">
        <v>2.8269601359793995E-3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1.3716242691298425E-2</v>
      </c>
      <c r="BU97">
        <v>3.1297692926423704E-2</v>
      </c>
    </row>
    <row r="98" spans="1:73" x14ac:dyDescent="0.25">
      <c r="A98">
        <v>911</v>
      </c>
      <c r="B98">
        <v>1075.0868284194967</v>
      </c>
      <c r="C98">
        <v>3.3005860065017305E-3</v>
      </c>
      <c r="D98">
        <v>10</v>
      </c>
      <c r="E98">
        <v>465.5</v>
      </c>
      <c r="F98">
        <v>-445.5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2.6509647956930466E-3</v>
      </c>
      <c r="N98">
        <v>8.8412324978148008E-3</v>
      </c>
      <c r="O98">
        <v>2.0376400809051794E-2</v>
      </c>
      <c r="P98">
        <v>2.9749673830092197E-2</v>
      </c>
      <c r="Q98">
        <v>4.361838233788131E-2</v>
      </c>
      <c r="R98">
        <v>6.3293081305789048E-2</v>
      </c>
      <c r="S98">
        <v>7.9980302827044436E-2</v>
      </c>
      <c r="T98">
        <v>0.11875308888218437</v>
      </c>
      <c r="U98">
        <v>0.14744941897523825</v>
      </c>
      <c r="V98">
        <v>0.17162104351581936</v>
      </c>
      <c r="W98">
        <v>0.18814335182245945</v>
      </c>
      <c r="X98">
        <v>0.20603473993731863</v>
      </c>
      <c r="Y98">
        <v>0.20823407111755499</v>
      </c>
      <c r="Z98">
        <v>0.20823407111755499</v>
      </c>
      <c r="AA98">
        <v>0.20823407111755499</v>
      </c>
      <c r="AB98">
        <v>0.20823407111755499</v>
      </c>
      <c r="AC98">
        <v>0.20823407111755499</v>
      </c>
      <c r="AD98">
        <v>0.20823407111755499</v>
      </c>
      <c r="AE98">
        <v>0.20823407111755499</v>
      </c>
      <c r="AF98">
        <v>0.20823407111755499</v>
      </c>
      <c r="AG98">
        <v>0.20823407111755499</v>
      </c>
      <c r="AH98">
        <v>0.20823407111755499</v>
      </c>
      <c r="AI98">
        <v>0.20823407111755499</v>
      </c>
      <c r="AJ98">
        <v>0.20823407111755499</v>
      </c>
      <c r="AK98">
        <v>0.20823407111755499</v>
      </c>
      <c r="AL98">
        <v>0.20823407111755499</v>
      </c>
      <c r="AM98">
        <v>0.20823407111755499</v>
      </c>
      <c r="AN98">
        <v>0.20823407111755499</v>
      </c>
      <c r="AO98">
        <v>0.20823407111755499</v>
      </c>
      <c r="AP98">
        <v>0.20823407111755499</v>
      </c>
      <c r="AQ98">
        <v>0.20823407111755499</v>
      </c>
      <c r="AR98">
        <v>0.20823407111755499</v>
      </c>
      <c r="AS98">
        <v>0.20823407111755499</v>
      </c>
      <c r="AT98">
        <v>0.20823407111755499</v>
      </c>
      <c r="AU98">
        <v>0.20823407111755499</v>
      </c>
      <c r="AV98">
        <v>0.20823407111755499</v>
      </c>
      <c r="AW98">
        <v>0.20823407111755499</v>
      </c>
      <c r="AX98">
        <v>0.20823407111755499</v>
      </c>
      <c r="AY98">
        <v>0.20823407111755499</v>
      </c>
      <c r="AZ98">
        <v>0.20823407111755499</v>
      </c>
      <c r="BA98">
        <v>0.20823407111755499</v>
      </c>
      <c r="BB98">
        <v>0.19896931298917275</v>
      </c>
      <c r="BC98">
        <v>0.1647414049773317</v>
      </c>
      <c r="BD98">
        <v>0.13256121648812555</v>
      </c>
      <c r="BE98">
        <v>9.9306705662542405E-2</v>
      </c>
      <c r="BF98">
        <v>8.4085371300374329E-2</v>
      </c>
      <c r="BG98">
        <v>5.8727931229238223E-2</v>
      </c>
      <c r="BH98">
        <v>4.1428763405955735E-2</v>
      </c>
      <c r="BI98">
        <v>3.4760705619878686E-2</v>
      </c>
      <c r="BJ98">
        <v>2.7970635576911429E-2</v>
      </c>
      <c r="BK98">
        <v>2.1991896192537448E-2</v>
      </c>
      <c r="BL98">
        <v>1.290589048452042E-2</v>
      </c>
      <c r="BM98">
        <v>2.8269601359793995E-3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5.3463942094219286E-3</v>
      </c>
      <c r="BU98">
        <v>4.0905077286034763E-2</v>
      </c>
    </row>
    <row r="99" spans="1:73" x14ac:dyDescent="0.25">
      <c r="A99">
        <v>911</v>
      </c>
      <c r="B99">
        <v>1094.4543480131074</v>
      </c>
      <c r="C99">
        <v>3.3600455426633776E-3</v>
      </c>
      <c r="D99">
        <v>20</v>
      </c>
      <c r="E99">
        <v>475.5</v>
      </c>
      <c r="F99">
        <v>-435.5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2.6509647956930466E-3</v>
      </c>
      <c r="N99">
        <v>8.8412324978148008E-3</v>
      </c>
      <c r="O99">
        <v>2.0376400809051794E-2</v>
      </c>
      <c r="P99">
        <v>2.9749673830092197E-2</v>
      </c>
      <c r="Q99">
        <v>4.361838233788131E-2</v>
      </c>
      <c r="R99">
        <v>6.3293081305789048E-2</v>
      </c>
      <c r="S99">
        <v>7.9980302827044436E-2</v>
      </c>
      <c r="T99">
        <v>0.11875308888218437</v>
      </c>
      <c r="U99">
        <v>0.14744941897523825</v>
      </c>
      <c r="V99">
        <v>0.17162104351581936</v>
      </c>
      <c r="W99">
        <v>0.19150339736512281</v>
      </c>
      <c r="X99">
        <v>0.209394785479982</v>
      </c>
      <c r="Y99">
        <v>0.21159411666021835</v>
      </c>
      <c r="Z99">
        <v>0.21159411666021835</v>
      </c>
      <c r="AA99">
        <v>0.21159411666021835</v>
      </c>
      <c r="AB99">
        <v>0.21159411666021835</v>
      </c>
      <c r="AC99">
        <v>0.21159411666021835</v>
      </c>
      <c r="AD99">
        <v>0.21159411666021835</v>
      </c>
      <c r="AE99">
        <v>0.21159411666021835</v>
      </c>
      <c r="AF99">
        <v>0.21159411666021835</v>
      </c>
      <c r="AG99">
        <v>0.21159411666021835</v>
      </c>
      <c r="AH99">
        <v>0.21159411666021835</v>
      </c>
      <c r="AI99">
        <v>0.21159411666021835</v>
      </c>
      <c r="AJ99">
        <v>0.21159411666021835</v>
      </c>
      <c r="AK99">
        <v>0.21159411666021835</v>
      </c>
      <c r="AL99">
        <v>0.21159411666021835</v>
      </c>
      <c r="AM99">
        <v>0.21159411666021835</v>
      </c>
      <c r="AN99">
        <v>0.21159411666021835</v>
      </c>
      <c r="AO99">
        <v>0.21159411666021835</v>
      </c>
      <c r="AP99">
        <v>0.21159411666021835</v>
      </c>
      <c r="AQ99">
        <v>0.21159411666021835</v>
      </c>
      <c r="AR99">
        <v>0.21159411666021835</v>
      </c>
      <c r="AS99">
        <v>0.21159411666021835</v>
      </c>
      <c r="AT99">
        <v>0.21159411666021835</v>
      </c>
      <c r="AU99">
        <v>0.21159411666021835</v>
      </c>
      <c r="AV99">
        <v>0.21159411666021835</v>
      </c>
      <c r="AW99">
        <v>0.21159411666021835</v>
      </c>
      <c r="AX99">
        <v>0.21159411666021835</v>
      </c>
      <c r="AY99">
        <v>0.21159411666021835</v>
      </c>
      <c r="AZ99">
        <v>0.21159411666021835</v>
      </c>
      <c r="BA99">
        <v>0.21159411666021835</v>
      </c>
      <c r="BB99">
        <v>0.20232935853183612</v>
      </c>
      <c r="BC99">
        <v>0.16810145051999506</v>
      </c>
      <c r="BD99">
        <v>0.13592126203078891</v>
      </c>
      <c r="BE99">
        <v>9.9306705662542405E-2</v>
      </c>
      <c r="BF99">
        <v>8.4085371300374329E-2</v>
      </c>
      <c r="BG99">
        <v>5.8727931229238223E-2</v>
      </c>
      <c r="BH99">
        <v>4.1428763405955735E-2</v>
      </c>
      <c r="BI99">
        <v>3.4760705619878686E-2</v>
      </c>
      <c r="BJ99">
        <v>2.7970635576911429E-2</v>
      </c>
      <c r="BK99">
        <v>2.1991896192537448E-2</v>
      </c>
      <c r="BL99">
        <v>1.290589048452042E-2</v>
      </c>
      <c r="BM99">
        <v>2.8269601359793995E-3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1.7630865973301824E-3</v>
      </c>
      <c r="BU99">
        <v>5.3103366145607483E-2</v>
      </c>
    </row>
    <row r="100" spans="1:73" x14ac:dyDescent="0.25">
      <c r="A100">
        <v>916</v>
      </c>
      <c r="B100">
        <v>1145.3654685910062</v>
      </c>
      <c r="C100">
        <v>3.5163459713476062E-3</v>
      </c>
      <c r="D100">
        <v>30</v>
      </c>
      <c r="E100">
        <v>488</v>
      </c>
      <c r="F100">
        <v>-428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2.6509647956930466E-3</v>
      </c>
      <c r="N100">
        <v>8.8412324978148008E-3</v>
      </c>
      <c r="O100">
        <v>2.0376400809051794E-2</v>
      </c>
      <c r="P100">
        <v>2.9749673830092197E-2</v>
      </c>
      <c r="Q100">
        <v>4.361838233788131E-2</v>
      </c>
      <c r="R100">
        <v>6.3293081305789048E-2</v>
      </c>
      <c r="S100">
        <v>7.9980302827044436E-2</v>
      </c>
      <c r="T100">
        <v>0.11875308888218437</v>
      </c>
      <c r="U100">
        <v>0.14744941897523825</v>
      </c>
      <c r="V100">
        <v>0.17162104351581936</v>
      </c>
      <c r="W100">
        <v>0.19501974333647043</v>
      </c>
      <c r="X100">
        <v>0.21291113145132962</v>
      </c>
      <c r="Y100">
        <v>0.21511046263156597</v>
      </c>
      <c r="Z100">
        <v>0.21511046263156597</v>
      </c>
      <c r="AA100">
        <v>0.21511046263156597</v>
      </c>
      <c r="AB100">
        <v>0.21511046263156597</v>
      </c>
      <c r="AC100">
        <v>0.21511046263156597</v>
      </c>
      <c r="AD100">
        <v>0.21511046263156597</v>
      </c>
      <c r="AE100">
        <v>0.21511046263156597</v>
      </c>
      <c r="AF100">
        <v>0.21511046263156597</v>
      </c>
      <c r="AG100">
        <v>0.21511046263156597</v>
      </c>
      <c r="AH100">
        <v>0.21511046263156597</v>
      </c>
      <c r="AI100">
        <v>0.21511046263156597</v>
      </c>
      <c r="AJ100">
        <v>0.21511046263156597</v>
      </c>
      <c r="AK100">
        <v>0.21511046263156597</v>
      </c>
      <c r="AL100">
        <v>0.21511046263156597</v>
      </c>
      <c r="AM100">
        <v>0.21511046263156597</v>
      </c>
      <c r="AN100">
        <v>0.21511046263156597</v>
      </c>
      <c r="AO100">
        <v>0.21511046263156597</v>
      </c>
      <c r="AP100">
        <v>0.21511046263156597</v>
      </c>
      <c r="AQ100">
        <v>0.21511046263156597</v>
      </c>
      <c r="AR100">
        <v>0.21511046263156597</v>
      </c>
      <c r="AS100">
        <v>0.21511046263156597</v>
      </c>
      <c r="AT100">
        <v>0.21511046263156597</v>
      </c>
      <c r="AU100">
        <v>0.21511046263156597</v>
      </c>
      <c r="AV100">
        <v>0.21511046263156597</v>
      </c>
      <c r="AW100">
        <v>0.21511046263156597</v>
      </c>
      <c r="AX100">
        <v>0.21511046263156597</v>
      </c>
      <c r="AY100">
        <v>0.21511046263156597</v>
      </c>
      <c r="AZ100">
        <v>0.21511046263156597</v>
      </c>
      <c r="BA100">
        <v>0.21511046263156597</v>
      </c>
      <c r="BB100">
        <v>0.20584570450318374</v>
      </c>
      <c r="BC100">
        <v>0.17161779649134268</v>
      </c>
      <c r="BD100">
        <v>0.13943760800213653</v>
      </c>
      <c r="BE100">
        <v>0.10282305163389001</v>
      </c>
      <c r="BF100">
        <v>8.4085371300374329E-2</v>
      </c>
      <c r="BG100">
        <v>5.8727931229238223E-2</v>
      </c>
      <c r="BH100">
        <v>4.1428763405955735E-2</v>
      </c>
      <c r="BI100">
        <v>3.4760705619878686E-2</v>
      </c>
      <c r="BJ100">
        <v>2.7970635576911429E-2</v>
      </c>
      <c r="BK100">
        <v>2.1991896192537448E-2</v>
      </c>
      <c r="BL100">
        <v>1.290589048452042E-2</v>
      </c>
      <c r="BM100">
        <v>2.8269601359793995E-3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1.1457593573686309E-3</v>
      </c>
      <c r="BU100">
        <v>6.8157720790632814E-2</v>
      </c>
    </row>
    <row r="101" spans="1:73" x14ac:dyDescent="0.25">
      <c r="A101">
        <v>870</v>
      </c>
      <c r="B101">
        <v>816.70385195089307</v>
      </c>
      <c r="C101">
        <v>2.5073335789705729E-3</v>
      </c>
      <c r="D101">
        <v>40</v>
      </c>
      <c r="E101">
        <v>475</v>
      </c>
      <c r="F101">
        <v>-395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2.6509647956930466E-3</v>
      </c>
      <c r="N101">
        <v>8.8412324978148008E-3</v>
      </c>
      <c r="O101">
        <v>2.0376400809051794E-2</v>
      </c>
      <c r="P101">
        <v>2.9749673830092197E-2</v>
      </c>
      <c r="Q101">
        <v>4.361838233788131E-2</v>
      </c>
      <c r="R101">
        <v>6.3293081305789048E-2</v>
      </c>
      <c r="S101">
        <v>7.9980302827044436E-2</v>
      </c>
      <c r="T101">
        <v>0.11875308888218437</v>
      </c>
      <c r="U101">
        <v>0.14744941897523825</v>
      </c>
      <c r="V101">
        <v>0.17162104351581936</v>
      </c>
      <c r="W101">
        <v>0.19501974333647043</v>
      </c>
      <c r="X101">
        <v>0.21291113145132962</v>
      </c>
      <c r="Y101">
        <v>0.21761779621053653</v>
      </c>
      <c r="Z101">
        <v>0.21761779621053653</v>
      </c>
      <c r="AA101">
        <v>0.21761779621053653</v>
      </c>
      <c r="AB101">
        <v>0.21761779621053653</v>
      </c>
      <c r="AC101">
        <v>0.21761779621053653</v>
      </c>
      <c r="AD101">
        <v>0.21761779621053653</v>
      </c>
      <c r="AE101">
        <v>0.21761779621053653</v>
      </c>
      <c r="AF101">
        <v>0.21761779621053653</v>
      </c>
      <c r="AG101">
        <v>0.21761779621053653</v>
      </c>
      <c r="AH101">
        <v>0.21761779621053653</v>
      </c>
      <c r="AI101">
        <v>0.21761779621053653</v>
      </c>
      <c r="AJ101">
        <v>0.21761779621053653</v>
      </c>
      <c r="AK101">
        <v>0.21761779621053653</v>
      </c>
      <c r="AL101">
        <v>0.21761779621053653</v>
      </c>
      <c r="AM101">
        <v>0.21761779621053653</v>
      </c>
      <c r="AN101">
        <v>0.21761779621053653</v>
      </c>
      <c r="AO101">
        <v>0.21761779621053653</v>
      </c>
      <c r="AP101">
        <v>0.21761779621053653</v>
      </c>
      <c r="AQ101">
        <v>0.21761779621053653</v>
      </c>
      <c r="AR101">
        <v>0.21761779621053653</v>
      </c>
      <c r="AS101">
        <v>0.21761779621053653</v>
      </c>
      <c r="AT101">
        <v>0.21761779621053653</v>
      </c>
      <c r="AU101">
        <v>0.21761779621053653</v>
      </c>
      <c r="AV101">
        <v>0.21761779621053653</v>
      </c>
      <c r="AW101">
        <v>0.21761779621053653</v>
      </c>
      <c r="AX101">
        <v>0.21761779621053653</v>
      </c>
      <c r="AY101">
        <v>0.21761779621053653</v>
      </c>
      <c r="AZ101">
        <v>0.21761779621053653</v>
      </c>
      <c r="BA101">
        <v>0.21761779621053653</v>
      </c>
      <c r="BB101">
        <v>0.2083530380821543</v>
      </c>
      <c r="BC101">
        <v>0.17412513007031324</v>
      </c>
      <c r="BD101">
        <v>0.1419449415811071</v>
      </c>
      <c r="BE101">
        <v>0.10282305163389001</v>
      </c>
      <c r="BF101">
        <v>8.4085371300374329E-2</v>
      </c>
      <c r="BG101">
        <v>5.8727931229238223E-2</v>
      </c>
      <c r="BH101">
        <v>4.1428763405955735E-2</v>
      </c>
      <c r="BI101">
        <v>3.4760705619878686E-2</v>
      </c>
      <c r="BJ101">
        <v>2.7970635576911429E-2</v>
      </c>
      <c r="BK101">
        <v>2.1991896192537448E-2</v>
      </c>
      <c r="BL101">
        <v>1.290589048452042E-2</v>
      </c>
      <c r="BM101">
        <v>2.8269601359793995E-3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5.2501191959806459E-2</v>
      </c>
    </row>
    <row r="102" spans="1:73" x14ac:dyDescent="0.25">
      <c r="A102">
        <v>870</v>
      </c>
      <c r="B102">
        <v>829.81021978650506</v>
      </c>
      <c r="C102">
        <v>2.5475709748075961E-3</v>
      </c>
      <c r="D102">
        <v>47</v>
      </c>
      <c r="E102">
        <v>482</v>
      </c>
      <c r="F102">
        <v>-388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2.6509647956930466E-3</v>
      </c>
      <c r="N102">
        <v>8.8412324978148008E-3</v>
      </c>
      <c r="O102">
        <v>2.0376400809051794E-2</v>
      </c>
      <c r="P102">
        <v>2.9749673830092197E-2</v>
      </c>
      <c r="Q102">
        <v>4.361838233788131E-2</v>
      </c>
      <c r="R102">
        <v>6.3293081305789048E-2</v>
      </c>
      <c r="S102">
        <v>7.9980302827044436E-2</v>
      </c>
      <c r="T102">
        <v>0.11875308888218437</v>
      </c>
      <c r="U102">
        <v>0.14744941897523825</v>
      </c>
      <c r="V102">
        <v>0.17162104351581936</v>
      </c>
      <c r="W102">
        <v>0.19501974333647043</v>
      </c>
      <c r="X102">
        <v>0.21291113145132962</v>
      </c>
      <c r="Y102">
        <v>0.22016536718534413</v>
      </c>
      <c r="Z102">
        <v>0.22016536718534413</v>
      </c>
      <c r="AA102">
        <v>0.22016536718534413</v>
      </c>
      <c r="AB102">
        <v>0.22016536718534413</v>
      </c>
      <c r="AC102">
        <v>0.22016536718534413</v>
      </c>
      <c r="AD102">
        <v>0.22016536718534413</v>
      </c>
      <c r="AE102">
        <v>0.22016536718534413</v>
      </c>
      <c r="AF102">
        <v>0.22016536718534413</v>
      </c>
      <c r="AG102">
        <v>0.22016536718534413</v>
      </c>
      <c r="AH102">
        <v>0.22016536718534413</v>
      </c>
      <c r="AI102">
        <v>0.22016536718534413</v>
      </c>
      <c r="AJ102">
        <v>0.22016536718534413</v>
      </c>
      <c r="AK102">
        <v>0.22016536718534413</v>
      </c>
      <c r="AL102">
        <v>0.22016536718534413</v>
      </c>
      <c r="AM102">
        <v>0.22016536718534413</v>
      </c>
      <c r="AN102">
        <v>0.22016536718534413</v>
      </c>
      <c r="AO102">
        <v>0.22016536718534413</v>
      </c>
      <c r="AP102">
        <v>0.22016536718534413</v>
      </c>
      <c r="AQ102">
        <v>0.22016536718534413</v>
      </c>
      <c r="AR102">
        <v>0.22016536718534413</v>
      </c>
      <c r="AS102">
        <v>0.22016536718534413</v>
      </c>
      <c r="AT102">
        <v>0.22016536718534413</v>
      </c>
      <c r="AU102">
        <v>0.22016536718534413</v>
      </c>
      <c r="AV102">
        <v>0.22016536718534413</v>
      </c>
      <c r="AW102">
        <v>0.22016536718534413</v>
      </c>
      <c r="AX102">
        <v>0.22016536718534413</v>
      </c>
      <c r="AY102">
        <v>0.22016536718534413</v>
      </c>
      <c r="AZ102">
        <v>0.22016536718534413</v>
      </c>
      <c r="BA102">
        <v>0.22016536718534413</v>
      </c>
      <c r="BB102">
        <v>0.2109006090569619</v>
      </c>
      <c r="BC102">
        <v>0.17667270104512084</v>
      </c>
      <c r="BD102">
        <v>0.14449251255591469</v>
      </c>
      <c r="BE102">
        <v>0.1053706226086976</v>
      </c>
      <c r="BF102">
        <v>8.4085371300374329E-2</v>
      </c>
      <c r="BG102">
        <v>5.8727931229238223E-2</v>
      </c>
      <c r="BH102">
        <v>4.1428763405955735E-2</v>
      </c>
      <c r="BI102">
        <v>3.4760705619878686E-2</v>
      </c>
      <c r="BJ102">
        <v>2.7970635576911429E-2</v>
      </c>
      <c r="BK102">
        <v>2.1991896192537448E-2</v>
      </c>
      <c r="BL102">
        <v>1.290589048452042E-2</v>
      </c>
      <c r="BM102">
        <v>2.8269601359793995E-3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6.0931630561020661E-2</v>
      </c>
    </row>
    <row r="103" spans="1:73" x14ac:dyDescent="0.25">
      <c r="A103">
        <v>870</v>
      </c>
      <c r="B103">
        <v>734.29620523181916</v>
      </c>
      <c r="C103">
        <v>2.2543367805728325E-3</v>
      </c>
      <c r="D103">
        <v>54</v>
      </c>
      <c r="E103">
        <v>489</v>
      </c>
      <c r="F103">
        <v>-381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2.6509647956930466E-3</v>
      </c>
      <c r="N103">
        <v>8.8412324978148008E-3</v>
      </c>
      <c r="O103">
        <v>2.0376400809051794E-2</v>
      </c>
      <c r="P103">
        <v>2.9749673830092197E-2</v>
      </c>
      <c r="Q103">
        <v>4.361838233788131E-2</v>
      </c>
      <c r="R103">
        <v>6.3293081305789048E-2</v>
      </c>
      <c r="S103">
        <v>7.9980302827044436E-2</v>
      </c>
      <c r="T103">
        <v>0.11875308888218437</v>
      </c>
      <c r="U103">
        <v>0.14744941897523825</v>
      </c>
      <c r="V103">
        <v>0.17162104351581936</v>
      </c>
      <c r="W103">
        <v>0.19501974333647043</v>
      </c>
      <c r="X103">
        <v>0.21291113145132962</v>
      </c>
      <c r="Y103">
        <v>0.22241970396591695</v>
      </c>
      <c r="Z103">
        <v>0.22241970396591695</v>
      </c>
      <c r="AA103">
        <v>0.22241970396591695</v>
      </c>
      <c r="AB103">
        <v>0.22241970396591695</v>
      </c>
      <c r="AC103">
        <v>0.22241970396591695</v>
      </c>
      <c r="AD103">
        <v>0.22241970396591695</v>
      </c>
      <c r="AE103">
        <v>0.22241970396591695</v>
      </c>
      <c r="AF103">
        <v>0.22241970396591695</v>
      </c>
      <c r="AG103">
        <v>0.22241970396591695</v>
      </c>
      <c r="AH103">
        <v>0.22241970396591695</v>
      </c>
      <c r="AI103">
        <v>0.22241970396591695</v>
      </c>
      <c r="AJ103">
        <v>0.22241970396591695</v>
      </c>
      <c r="AK103">
        <v>0.22241970396591695</v>
      </c>
      <c r="AL103">
        <v>0.22241970396591695</v>
      </c>
      <c r="AM103">
        <v>0.22241970396591695</v>
      </c>
      <c r="AN103">
        <v>0.22241970396591695</v>
      </c>
      <c r="AO103">
        <v>0.22241970396591695</v>
      </c>
      <c r="AP103">
        <v>0.22241970396591695</v>
      </c>
      <c r="AQ103">
        <v>0.22241970396591695</v>
      </c>
      <c r="AR103">
        <v>0.22241970396591695</v>
      </c>
      <c r="AS103">
        <v>0.22241970396591695</v>
      </c>
      <c r="AT103">
        <v>0.22241970396591695</v>
      </c>
      <c r="AU103">
        <v>0.22241970396591695</v>
      </c>
      <c r="AV103">
        <v>0.22241970396591695</v>
      </c>
      <c r="AW103">
        <v>0.22241970396591695</v>
      </c>
      <c r="AX103">
        <v>0.22241970396591695</v>
      </c>
      <c r="AY103">
        <v>0.22241970396591695</v>
      </c>
      <c r="AZ103">
        <v>0.22241970396591695</v>
      </c>
      <c r="BA103">
        <v>0.22241970396591695</v>
      </c>
      <c r="BB103">
        <v>0.21315494583753472</v>
      </c>
      <c r="BC103">
        <v>0.17892703782569366</v>
      </c>
      <c r="BD103">
        <v>0.14674684933648752</v>
      </c>
      <c r="BE103">
        <v>0.10762495938927044</v>
      </c>
      <c r="BF103">
        <v>8.4085371300374329E-2</v>
      </c>
      <c r="BG103">
        <v>5.8727931229238223E-2</v>
      </c>
      <c r="BH103">
        <v>4.1428763405955735E-2</v>
      </c>
      <c r="BI103">
        <v>3.4760705619878686E-2</v>
      </c>
      <c r="BJ103">
        <v>2.7970635576911429E-2</v>
      </c>
      <c r="BK103">
        <v>2.1991896192537448E-2</v>
      </c>
      <c r="BL103">
        <v>1.290589048452042E-2</v>
      </c>
      <c r="BM103">
        <v>2.8269601359793995E-3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6.9362069162234835E-2</v>
      </c>
    </row>
    <row r="104" spans="1:73" x14ac:dyDescent="0.25">
      <c r="A104">
        <v>870</v>
      </c>
      <c r="B104">
        <v>799.56575613465429</v>
      </c>
      <c r="C104">
        <v>2.454718517810981E-3</v>
      </c>
      <c r="D104">
        <v>61</v>
      </c>
      <c r="E104">
        <v>496</v>
      </c>
      <c r="F104">
        <v>-374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2.6509647956930466E-3</v>
      </c>
      <c r="N104">
        <v>8.8412324978148008E-3</v>
      </c>
      <c r="O104">
        <v>2.0376400809051794E-2</v>
      </c>
      <c r="P104">
        <v>2.9749673830092197E-2</v>
      </c>
      <c r="Q104">
        <v>4.361838233788131E-2</v>
      </c>
      <c r="R104">
        <v>6.3293081305789048E-2</v>
      </c>
      <c r="S104">
        <v>7.9980302827044436E-2</v>
      </c>
      <c r="T104">
        <v>0.11875308888218437</v>
      </c>
      <c r="U104">
        <v>0.14744941897523825</v>
      </c>
      <c r="V104">
        <v>0.17162104351581936</v>
      </c>
      <c r="W104">
        <v>0.19501974333647043</v>
      </c>
      <c r="X104">
        <v>0.21291113145132962</v>
      </c>
      <c r="Y104">
        <v>0.22241970396591695</v>
      </c>
      <c r="Z104">
        <v>0.22487442248372794</v>
      </c>
      <c r="AA104">
        <v>0.22487442248372794</v>
      </c>
      <c r="AB104">
        <v>0.22487442248372794</v>
      </c>
      <c r="AC104">
        <v>0.22487442248372794</v>
      </c>
      <c r="AD104">
        <v>0.22487442248372794</v>
      </c>
      <c r="AE104">
        <v>0.22487442248372794</v>
      </c>
      <c r="AF104">
        <v>0.22487442248372794</v>
      </c>
      <c r="AG104">
        <v>0.22487442248372794</v>
      </c>
      <c r="AH104">
        <v>0.22487442248372794</v>
      </c>
      <c r="AI104">
        <v>0.22487442248372794</v>
      </c>
      <c r="AJ104">
        <v>0.22487442248372794</v>
      </c>
      <c r="AK104">
        <v>0.22487442248372794</v>
      </c>
      <c r="AL104">
        <v>0.22487442248372794</v>
      </c>
      <c r="AM104">
        <v>0.22487442248372794</v>
      </c>
      <c r="AN104">
        <v>0.22487442248372794</v>
      </c>
      <c r="AO104">
        <v>0.22487442248372794</v>
      </c>
      <c r="AP104">
        <v>0.22487442248372794</v>
      </c>
      <c r="AQ104">
        <v>0.22487442248372794</v>
      </c>
      <c r="AR104">
        <v>0.22487442248372794</v>
      </c>
      <c r="AS104">
        <v>0.22487442248372794</v>
      </c>
      <c r="AT104">
        <v>0.22487442248372794</v>
      </c>
      <c r="AU104">
        <v>0.22487442248372794</v>
      </c>
      <c r="AV104">
        <v>0.22487442248372794</v>
      </c>
      <c r="AW104">
        <v>0.22487442248372794</v>
      </c>
      <c r="AX104">
        <v>0.22487442248372794</v>
      </c>
      <c r="AY104">
        <v>0.22487442248372794</v>
      </c>
      <c r="AZ104">
        <v>0.22487442248372794</v>
      </c>
      <c r="BA104">
        <v>0.22487442248372794</v>
      </c>
      <c r="BB104">
        <v>0.2156096643553457</v>
      </c>
      <c r="BC104">
        <v>0.18138175634350465</v>
      </c>
      <c r="BD104">
        <v>0.1492015678542985</v>
      </c>
      <c r="BE104">
        <v>0.11007967790708142</v>
      </c>
      <c r="BF104">
        <v>8.4085371300374329E-2</v>
      </c>
      <c r="BG104">
        <v>5.8727931229238223E-2</v>
      </c>
      <c r="BH104">
        <v>4.1428763405955735E-2</v>
      </c>
      <c r="BI104">
        <v>3.4760705619878686E-2</v>
      </c>
      <c r="BJ104">
        <v>2.7970635576911429E-2</v>
      </c>
      <c r="BK104">
        <v>2.1991896192537448E-2</v>
      </c>
      <c r="BL104">
        <v>1.290589048452042E-2</v>
      </c>
      <c r="BM104">
        <v>2.8269601359793995E-3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7.8249745584036523E-2</v>
      </c>
    </row>
    <row r="105" spans="1:73" x14ac:dyDescent="0.25">
      <c r="A105">
        <v>870</v>
      </c>
      <c r="B105">
        <v>814.93672213620221</v>
      </c>
      <c r="C105">
        <v>2.5019083762949758E-3</v>
      </c>
      <c r="D105">
        <v>68</v>
      </c>
      <c r="E105">
        <v>503</v>
      </c>
      <c r="F105">
        <v>-367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2.6509647956930466E-3</v>
      </c>
      <c r="N105">
        <v>8.8412324978148008E-3</v>
      </c>
      <c r="O105">
        <v>2.0376400809051794E-2</v>
      </c>
      <c r="P105">
        <v>2.9749673830092197E-2</v>
      </c>
      <c r="Q105">
        <v>4.361838233788131E-2</v>
      </c>
      <c r="R105">
        <v>6.3293081305789048E-2</v>
      </c>
      <c r="S105">
        <v>7.9980302827044436E-2</v>
      </c>
      <c r="T105">
        <v>0.11875308888218437</v>
      </c>
      <c r="U105">
        <v>0.14744941897523825</v>
      </c>
      <c r="V105">
        <v>0.17162104351581936</v>
      </c>
      <c r="W105">
        <v>0.19501974333647043</v>
      </c>
      <c r="X105">
        <v>0.21291113145132962</v>
      </c>
      <c r="Y105">
        <v>0.22241970396591695</v>
      </c>
      <c r="Z105">
        <v>0.2273763308600229</v>
      </c>
      <c r="AA105">
        <v>0.2273763308600229</v>
      </c>
      <c r="AB105">
        <v>0.2273763308600229</v>
      </c>
      <c r="AC105">
        <v>0.2273763308600229</v>
      </c>
      <c r="AD105">
        <v>0.2273763308600229</v>
      </c>
      <c r="AE105">
        <v>0.2273763308600229</v>
      </c>
      <c r="AF105">
        <v>0.2273763308600229</v>
      </c>
      <c r="AG105">
        <v>0.2273763308600229</v>
      </c>
      <c r="AH105">
        <v>0.2273763308600229</v>
      </c>
      <c r="AI105">
        <v>0.2273763308600229</v>
      </c>
      <c r="AJ105">
        <v>0.2273763308600229</v>
      </c>
      <c r="AK105">
        <v>0.2273763308600229</v>
      </c>
      <c r="AL105">
        <v>0.2273763308600229</v>
      </c>
      <c r="AM105">
        <v>0.2273763308600229</v>
      </c>
      <c r="AN105">
        <v>0.2273763308600229</v>
      </c>
      <c r="AO105">
        <v>0.2273763308600229</v>
      </c>
      <c r="AP105">
        <v>0.2273763308600229</v>
      </c>
      <c r="AQ105">
        <v>0.2273763308600229</v>
      </c>
      <c r="AR105">
        <v>0.2273763308600229</v>
      </c>
      <c r="AS105">
        <v>0.2273763308600229</v>
      </c>
      <c r="AT105">
        <v>0.2273763308600229</v>
      </c>
      <c r="AU105">
        <v>0.2273763308600229</v>
      </c>
      <c r="AV105">
        <v>0.2273763308600229</v>
      </c>
      <c r="AW105">
        <v>0.2273763308600229</v>
      </c>
      <c r="AX105">
        <v>0.2273763308600229</v>
      </c>
      <c r="AY105">
        <v>0.2273763308600229</v>
      </c>
      <c r="AZ105">
        <v>0.2273763308600229</v>
      </c>
      <c r="BA105">
        <v>0.2273763308600229</v>
      </c>
      <c r="BB105">
        <v>0.21811157273164067</v>
      </c>
      <c r="BC105">
        <v>0.18388366471979961</v>
      </c>
      <c r="BD105">
        <v>0.15170347623059346</v>
      </c>
      <c r="BE105">
        <v>0.1125815862833764</v>
      </c>
      <c r="BF105">
        <v>8.4085371300374329E-2</v>
      </c>
      <c r="BG105">
        <v>5.8727931229238223E-2</v>
      </c>
      <c r="BH105">
        <v>4.1428763405955735E-2</v>
      </c>
      <c r="BI105">
        <v>3.4760705619878686E-2</v>
      </c>
      <c r="BJ105">
        <v>2.7970635576911429E-2</v>
      </c>
      <c r="BK105">
        <v>2.1991896192537448E-2</v>
      </c>
      <c r="BL105">
        <v>1.290589048452042E-2</v>
      </c>
      <c r="BM105">
        <v>2.8269601359793995E-3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8.8498743698951193E-2</v>
      </c>
    </row>
    <row r="106" spans="1:73" x14ac:dyDescent="0.25">
      <c r="A106">
        <v>870</v>
      </c>
      <c r="B106">
        <v>862.09601110957237</v>
      </c>
      <c r="C106">
        <v>2.646690439610648E-3</v>
      </c>
      <c r="D106">
        <v>75</v>
      </c>
      <c r="E106">
        <v>510</v>
      </c>
      <c r="F106">
        <v>-360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2.6509647956930466E-3</v>
      </c>
      <c r="N106">
        <v>8.8412324978148008E-3</v>
      </c>
      <c r="O106">
        <v>2.0376400809051794E-2</v>
      </c>
      <c r="P106">
        <v>2.9749673830092197E-2</v>
      </c>
      <c r="Q106">
        <v>4.361838233788131E-2</v>
      </c>
      <c r="R106">
        <v>6.3293081305789048E-2</v>
      </c>
      <c r="S106">
        <v>7.9980302827044436E-2</v>
      </c>
      <c r="T106">
        <v>0.11875308888218437</v>
      </c>
      <c r="U106">
        <v>0.14744941897523825</v>
      </c>
      <c r="V106">
        <v>0.17162104351581936</v>
      </c>
      <c r="W106">
        <v>0.19501974333647043</v>
      </c>
      <c r="X106">
        <v>0.21291113145132962</v>
      </c>
      <c r="Y106">
        <v>0.22241970396591695</v>
      </c>
      <c r="Z106">
        <v>0.23002302129963356</v>
      </c>
      <c r="AA106">
        <v>0.23002302129963356</v>
      </c>
      <c r="AB106">
        <v>0.23002302129963356</v>
      </c>
      <c r="AC106">
        <v>0.23002302129963356</v>
      </c>
      <c r="AD106">
        <v>0.23002302129963356</v>
      </c>
      <c r="AE106">
        <v>0.23002302129963356</v>
      </c>
      <c r="AF106">
        <v>0.23002302129963356</v>
      </c>
      <c r="AG106">
        <v>0.23002302129963356</v>
      </c>
      <c r="AH106">
        <v>0.23002302129963356</v>
      </c>
      <c r="AI106">
        <v>0.23002302129963356</v>
      </c>
      <c r="AJ106">
        <v>0.23002302129963356</v>
      </c>
      <c r="AK106">
        <v>0.23002302129963356</v>
      </c>
      <c r="AL106">
        <v>0.23002302129963356</v>
      </c>
      <c r="AM106">
        <v>0.23002302129963356</v>
      </c>
      <c r="AN106">
        <v>0.23002302129963356</v>
      </c>
      <c r="AO106">
        <v>0.23002302129963356</v>
      </c>
      <c r="AP106">
        <v>0.23002302129963356</v>
      </c>
      <c r="AQ106">
        <v>0.23002302129963356</v>
      </c>
      <c r="AR106">
        <v>0.23002302129963356</v>
      </c>
      <c r="AS106">
        <v>0.23002302129963356</v>
      </c>
      <c r="AT106">
        <v>0.23002302129963356</v>
      </c>
      <c r="AU106">
        <v>0.23002302129963356</v>
      </c>
      <c r="AV106">
        <v>0.23002302129963356</v>
      </c>
      <c r="AW106">
        <v>0.23002302129963356</v>
      </c>
      <c r="AX106">
        <v>0.23002302129963356</v>
      </c>
      <c r="AY106">
        <v>0.23002302129963356</v>
      </c>
      <c r="AZ106">
        <v>0.23002302129963356</v>
      </c>
      <c r="BA106">
        <v>0.23002302129963356</v>
      </c>
      <c r="BB106">
        <v>0.22075826317125133</v>
      </c>
      <c r="BC106">
        <v>0.18653035515941027</v>
      </c>
      <c r="BD106">
        <v>0.15435016667020413</v>
      </c>
      <c r="BE106">
        <v>0.11522827672298705</v>
      </c>
      <c r="BF106">
        <v>8.6732061739984975E-2</v>
      </c>
      <c r="BG106">
        <v>5.8727931229238223E-2</v>
      </c>
      <c r="BH106">
        <v>4.1428763405955735E-2</v>
      </c>
      <c r="BI106">
        <v>3.4760705619878686E-2</v>
      </c>
      <c r="BJ106">
        <v>2.7970635576911429E-2</v>
      </c>
      <c r="BK106">
        <v>2.1991896192537448E-2</v>
      </c>
      <c r="BL106">
        <v>1.290589048452042E-2</v>
      </c>
      <c r="BM106">
        <v>2.8269601359793995E-3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9.8747741813865836E-2</v>
      </c>
    </row>
    <row r="107" spans="1:73" x14ac:dyDescent="0.25">
      <c r="A107">
        <v>870</v>
      </c>
      <c r="B107">
        <v>1078.7133904914442</v>
      </c>
      <c r="C107">
        <v>3.311719786313708E-3</v>
      </c>
      <c r="D107">
        <v>68</v>
      </c>
      <c r="E107">
        <v>503</v>
      </c>
      <c r="F107">
        <v>-367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2.6509647956930466E-3</v>
      </c>
      <c r="N107">
        <v>8.8412324978148008E-3</v>
      </c>
      <c r="O107">
        <v>2.0376400809051794E-2</v>
      </c>
      <c r="P107">
        <v>2.9749673830092197E-2</v>
      </c>
      <c r="Q107">
        <v>4.361838233788131E-2</v>
      </c>
      <c r="R107">
        <v>6.3293081305789048E-2</v>
      </c>
      <c r="S107">
        <v>7.9980302827044436E-2</v>
      </c>
      <c r="T107">
        <v>0.11875308888218437</v>
      </c>
      <c r="U107">
        <v>0.14744941897523825</v>
      </c>
      <c r="V107">
        <v>0.17162104351581936</v>
      </c>
      <c r="W107">
        <v>0.19501974333647043</v>
      </c>
      <c r="X107">
        <v>0.21291113145132962</v>
      </c>
      <c r="Y107">
        <v>0.22241970396591695</v>
      </c>
      <c r="Z107">
        <v>0.23333474108594726</v>
      </c>
      <c r="AA107">
        <v>0.23333474108594726</v>
      </c>
      <c r="AB107">
        <v>0.23333474108594726</v>
      </c>
      <c r="AC107">
        <v>0.23333474108594726</v>
      </c>
      <c r="AD107">
        <v>0.23333474108594726</v>
      </c>
      <c r="AE107">
        <v>0.23333474108594726</v>
      </c>
      <c r="AF107">
        <v>0.23333474108594726</v>
      </c>
      <c r="AG107">
        <v>0.23333474108594726</v>
      </c>
      <c r="AH107">
        <v>0.23333474108594726</v>
      </c>
      <c r="AI107">
        <v>0.23333474108594726</v>
      </c>
      <c r="AJ107">
        <v>0.23333474108594726</v>
      </c>
      <c r="AK107">
        <v>0.23333474108594726</v>
      </c>
      <c r="AL107">
        <v>0.23333474108594726</v>
      </c>
      <c r="AM107">
        <v>0.23333474108594726</v>
      </c>
      <c r="AN107">
        <v>0.23333474108594726</v>
      </c>
      <c r="AO107">
        <v>0.23333474108594726</v>
      </c>
      <c r="AP107">
        <v>0.23333474108594726</v>
      </c>
      <c r="AQ107">
        <v>0.23333474108594726</v>
      </c>
      <c r="AR107">
        <v>0.23333474108594726</v>
      </c>
      <c r="AS107">
        <v>0.23333474108594726</v>
      </c>
      <c r="AT107">
        <v>0.23333474108594726</v>
      </c>
      <c r="AU107">
        <v>0.23333474108594726</v>
      </c>
      <c r="AV107">
        <v>0.23333474108594726</v>
      </c>
      <c r="AW107">
        <v>0.23333474108594726</v>
      </c>
      <c r="AX107">
        <v>0.23333474108594726</v>
      </c>
      <c r="AY107">
        <v>0.23333474108594726</v>
      </c>
      <c r="AZ107">
        <v>0.23333474108594726</v>
      </c>
      <c r="BA107">
        <v>0.23333474108594726</v>
      </c>
      <c r="BB107">
        <v>0.22406998295756503</v>
      </c>
      <c r="BC107">
        <v>0.18984207494572397</v>
      </c>
      <c r="BD107">
        <v>0.15766188645651782</v>
      </c>
      <c r="BE107">
        <v>0.11853999650930076</v>
      </c>
      <c r="BF107">
        <v>8.6732061739984975E-2</v>
      </c>
      <c r="BG107">
        <v>5.8727931229238223E-2</v>
      </c>
      <c r="BH107">
        <v>4.1428763405955735E-2</v>
      </c>
      <c r="BI107">
        <v>3.4760705619878686E-2</v>
      </c>
      <c r="BJ107">
        <v>2.7970635576911429E-2</v>
      </c>
      <c r="BK107">
        <v>2.1991896192537448E-2</v>
      </c>
      <c r="BL107">
        <v>1.290589048452042E-2</v>
      </c>
      <c r="BM107">
        <v>2.8269601359793995E-3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8.8498743698951193E-2</v>
      </c>
    </row>
    <row r="108" spans="1:73" x14ac:dyDescent="0.25">
      <c r="A108">
        <v>870</v>
      </c>
      <c r="B108">
        <v>1069.8087301393</v>
      </c>
      <c r="C108">
        <v>3.2843819038524879E-3</v>
      </c>
      <c r="D108">
        <v>61</v>
      </c>
      <c r="E108">
        <v>496</v>
      </c>
      <c r="F108">
        <v>-374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2.6509647956930466E-3</v>
      </c>
      <c r="N108">
        <v>8.8412324978148008E-3</v>
      </c>
      <c r="O108">
        <v>2.0376400809051794E-2</v>
      </c>
      <c r="P108">
        <v>2.9749673830092197E-2</v>
      </c>
      <c r="Q108">
        <v>4.361838233788131E-2</v>
      </c>
      <c r="R108">
        <v>6.3293081305789048E-2</v>
      </c>
      <c r="S108">
        <v>7.9980302827044436E-2</v>
      </c>
      <c r="T108">
        <v>0.11875308888218437</v>
      </c>
      <c r="U108">
        <v>0.14744941897523825</v>
      </c>
      <c r="V108">
        <v>0.17162104351581936</v>
      </c>
      <c r="W108">
        <v>0.19501974333647043</v>
      </c>
      <c r="X108">
        <v>0.21291113145132962</v>
      </c>
      <c r="Y108">
        <v>0.22241970396591695</v>
      </c>
      <c r="Z108">
        <v>0.23661912298979976</v>
      </c>
      <c r="AA108">
        <v>0.23661912298979976</v>
      </c>
      <c r="AB108">
        <v>0.23661912298979976</v>
      </c>
      <c r="AC108">
        <v>0.23661912298979976</v>
      </c>
      <c r="AD108">
        <v>0.23661912298979976</v>
      </c>
      <c r="AE108">
        <v>0.23661912298979976</v>
      </c>
      <c r="AF108">
        <v>0.23661912298979976</v>
      </c>
      <c r="AG108">
        <v>0.23661912298979976</v>
      </c>
      <c r="AH108">
        <v>0.23661912298979976</v>
      </c>
      <c r="AI108">
        <v>0.23661912298979976</v>
      </c>
      <c r="AJ108">
        <v>0.23661912298979976</v>
      </c>
      <c r="AK108">
        <v>0.23661912298979976</v>
      </c>
      <c r="AL108">
        <v>0.23661912298979976</v>
      </c>
      <c r="AM108">
        <v>0.23661912298979976</v>
      </c>
      <c r="AN108">
        <v>0.23661912298979976</v>
      </c>
      <c r="AO108">
        <v>0.23661912298979976</v>
      </c>
      <c r="AP108">
        <v>0.23661912298979976</v>
      </c>
      <c r="AQ108">
        <v>0.23661912298979976</v>
      </c>
      <c r="AR108">
        <v>0.23661912298979976</v>
      </c>
      <c r="AS108">
        <v>0.23661912298979976</v>
      </c>
      <c r="AT108">
        <v>0.23661912298979976</v>
      </c>
      <c r="AU108">
        <v>0.23661912298979976</v>
      </c>
      <c r="AV108">
        <v>0.23661912298979976</v>
      </c>
      <c r="AW108">
        <v>0.23661912298979976</v>
      </c>
      <c r="AX108">
        <v>0.23661912298979976</v>
      </c>
      <c r="AY108">
        <v>0.23661912298979976</v>
      </c>
      <c r="AZ108">
        <v>0.23661912298979976</v>
      </c>
      <c r="BA108">
        <v>0.23661912298979976</v>
      </c>
      <c r="BB108">
        <v>0.22735436486141752</v>
      </c>
      <c r="BC108">
        <v>0.19312645684957647</v>
      </c>
      <c r="BD108">
        <v>0.16094626836037032</v>
      </c>
      <c r="BE108">
        <v>0.12182437841315324</v>
      </c>
      <c r="BF108">
        <v>8.6732061739984975E-2</v>
      </c>
      <c r="BG108">
        <v>5.8727931229238223E-2</v>
      </c>
      <c r="BH108">
        <v>4.1428763405955735E-2</v>
      </c>
      <c r="BI108">
        <v>3.4760705619878686E-2</v>
      </c>
      <c r="BJ108">
        <v>2.7970635576911429E-2</v>
      </c>
      <c r="BK108">
        <v>2.1991896192537448E-2</v>
      </c>
      <c r="BL108">
        <v>1.290589048452042E-2</v>
      </c>
      <c r="BM108">
        <v>2.8269601359793995E-3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7.8249745584036523E-2</v>
      </c>
    </row>
    <row r="109" spans="1:73" x14ac:dyDescent="0.25">
      <c r="A109">
        <v>870</v>
      </c>
      <c r="B109">
        <v>1095.0407160558022</v>
      </c>
      <c r="C109">
        <v>3.3618457304298147E-3</v>
      </c>
      <c r="D109">
        <v>54</v>
      </c>
      <c r="E109">
        <v>489</v>
      </c>
      <c r="F109">
        <v>-381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2.6509647956930466E-3</v>
      </c>
      <c r="N109">
        <v>8.8412324978148008E-3</v>
      </c>
      <c r="O109">
        <v>2.0376400809051794E-2</v>
      </c>
      <c r="P109">
        <v>2.9749673830092197E-2</v>
      </c>
      <c r="Q109">
        <v>4.361838233788131E-2</v>
      </c>
      <c r="R109">
        <v>6.3293081305789048E-2</v>
      </c>
      <c r="S109">
        <v>7.9980302827044436E-2</v>
      </c>
      <c r="T109">
        <v>0.11875308888218437</v>
      </c>
      <c r="U109">
        <v>0.14744941897523825</v>
      </c>
      <c r="V109">
        <v>0.17162104351581936</v>
      </c>
      <c r="W109">
        <v>0.19501974333647043</v>
      </c>
      <c r="X109">
        <v>0.21291113145132962</v>
      </c>
      <c r="Y109">
        <v>0.22578154969634676</v>
      </c>
      <c r="Z109">
        <v>0.23998096872022956</v>
      </c>
      <c r="AA109">
        <v>0.23998096872022956</v>
      </c>
      <c r="AB109">
        <v>0.23998096872022956</v>
      </c>
      <c r="AC109">
        <v>0.23998096872022956</v>
      </c>
      <c r="AD109">
        <v>0.23998096872022956</v>
      </c>
      <c r="AE109">
        <v>0.23998096872022956</v>
      </c>
      <c r="AF109">
        <v>0.23998096872022956</v>
      </c>
      <c r="AG109">
        <v>0.23998096872022956</v>
      </c>
      <c r="AH109">
        <v>0.23998096872022956</v>
      </c>
      <c r="AI109">
        <v>0.23998096872022956</v>
      </c>
      <c r="AJ109">
        <v>0.23998096872022956</v>
      </c>
      <c r="AK109">
        <v>0.23998096872022956</v>
      </c>
      <c r="AL109">
        <v>0.23998096872022956</v>
      </c>
      <c r="AM109">
        <v>0.23998096872022956</v>
      </c>
      <c r="AN109">
        <v>0.23998096872022956</v>
      </c>
      <c r="AO109">
        <v>0.23998096872022956</v>
      </c>
      <c r="AP109">
        <v>0.23998096872022956</v>
      </c>
      <c r="AQ109">
        <v>0.23998096872022956</v>
      </c>
      <c r="AR109">
        <v>0.23998096872022956</v>
      </c>
      <c r="AS109">
        <v>0.23998096872022956</v>
      </c>
      <c r="AT109">
        <v>0.23998096872022956</v>
      </c>
      <c r="AU109">
        <v>0.23998096872022956</v>
      </c>
      <c r="AV109">
        <v>0.23998096872022956</v>
      </c>
      <c r="AW109">
        <v>0.23998096872022956</v>
      </c>
      <c r="AX109">
        <v>0.23998096872022956</v>
      </c>
      <c r="AY109">
        <v>0.23998096872022956</v>
      </c>
      <c r="AZ109">
        <v>0.23998096872022956</v>
      </c>
      <c r="BA109">
        <v>0.23998096872022956</v>
      </c>
      <c r="BB109">
        <v>0.23071621059184733</v>
      </c>
      <c r="BC109">
        <v>0.19648830258000627</v>
      </c>
      <c r="BD109">
        <v>0.16430811409080012</v>
      </c>
      <c r="BE109">
        <v>0.12518622414358305</v>
      </c>
      <c r="BF109">
        <v>8.6732061739984975E-2</v>
      </c>
      <c r="BG109">
        <v>5.8727931229238223E-2</v>
      </c>
      <c r="BH109">
        <v>4.1428763405955735E-2</v>
      </c>
      <c r="BI109">
        <v>3.4760705619878686E-2</v>
      </c>
      <c r="BJ109">
        <v>2.7970635576911429E-2</v>
      </c>
      <c r="BK109">
        <v>2.1991896192537448E-2</v>
      </c>
      <c r="BL109">
        <v>1.290589048452042E-2</v>
      </c>
      <c r="BM109">
        <v>2.8269601359793995E-3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6.9362069162234835E-2</v>
      </c>
    </row>
    <row r="110" spans="1:73" x14ac:dyDescent="0.25">
      <c r="A110">
        <v>870</v>
      </c>
      <c r="B110">
        <v>1074.3603987837864</v>
      </c>
      <c r="C110">
        <v>3.2983558205977154E-3</v>
      </c>
      <c r="D110">
        <v>47</v>
      </c>
      <c r="E110">
        <v>482</v>
      </c>
      <c r="F110">
        <v>-388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2.6509647956930466E-3</v>
      </c>
      <c r="N110">
        <v>8.8412324978148008E-3</v>
      </c>
      <c r="O110">
        <v>2.0376400809051794E-2</v>
      </c>
      <c r="P110">
        <v>2.9749673830092197E-2</v>
      </c>
      <c r="Q110">
        <v>4.361838233788131E-2</v>
      </c>
      <c r="R110">
        <v>6.3293081305789048E-2</v>
      </c>
      <c r="S110">
        <v>7.9980302827044436E-2</v>
      </c>
      <c r="T110">
        <v>0.11875308888218437</v>
      </c>
      <c r="U110">
        <v>0.14744941897523825</v>
      </c>
      <c r="V110">
        <v>0.17162104351581936</v>
      </c>
      <c r="W110">
        <v>0.19501974333647043</v>
      </c>
      <c r="X110">
        <v>0.21291113145132962</v>
      </c>
      <c r="Y110">
        <v>0.22907990551694446</v>
      </c>
      <c r="Z110">
        <v>0.24327932454082726</v>
      </c>
      <c r="AA110">
        <v>0.24327932454082726</v>
      </c>
      <c r="AB110">
        <v>0.24327932454082726</v>
      </c>
      <c r="AC110">
        <v>0.24327932454082726</v>
      </c>
      <c r="AD110">
        <v>0.24327932454082726</v>
      </c>
      <c r="AE110">
        <v>0.24327932454082726</v>
      </c>
      <c r="AF110">
        <v>0.24327932454082726</v>
      </c>
      <c r="AG110">
        <v>0.24327932454082726</v>
      </c>
      <c r="AH110">
        <v>0.24327932454082726</v>
      </c>
      <c r="AI110">
        <v>0.24327932454082726</v>
      </c>
      <c r="AJ110">
        <v>0.24327932454082726</v>
      </c>
      <c r="AK110">
        <v>0.24327932454082726</v>
      </c>
      <c r="AL110">
        <v>0.24327932454082726</v>
      </c>
      <c r="AM110">
        <v>0.24327932454082726</v>
      </c>
      <c r="AN110">
        <v>0.24327932454082726</v>
      </c>
      <c r="AO110">
        <v>0.24327932454082726</v>
      </c>
      <c r="AP110">
        <v>0.24327932454082726</v>
      </c>
      <c r="AQ110">
        <v>0.24327932454082726</v>
      </c>
      <c r="AR110">
        <v>0.24327932454082726</v>
      </c>
      <c r="AS110">
        <v>0.24327932454082726</v>
      </c>
      <c r="AT110">
        <v>0.24327932454082726</v>
      </c>
      <c r="AU110">
        <v>0.24327932454082726</v>
      </c>
      <c r="AV110">
        <v>0.24327932454082726</v>
      </c>
      <c r="AW110">
        <v>0.24327932454082726</v>
      </c>
      <c r="AX110">
        <v>0.24327932454082726</v>
      </c>
      <c r="AY110">
        <v>0.24327932454082726</v>
      </c>
      <c r="AZ110">
        <v>0.24327932454082726</v>
      </c>
      <c r="BA110">
        <v>0.24327932454082726</v>
      </c>
      <c r="BB110">
        <v>0.23401456641244503</v>
      </c>
      <c r="BC110">
        <v>0.19978665840060397</v>
      </c>
      <c r="BD110">
        <v>0.16760646991139783</v>
      </c>
      <c r="BE110">
        <v>0.12848457996418075</v>
      </c>
      <c r="BF110">
        <v>8.6732061739984975E-2</v>
      </c>
      <c r="BG110">
        <v>5.8727931229238223E-2</v>
      </c>
      <c r="BH110">
        <v>4.1428763405955735E-2</v>
      </c>
      <c r="BI110">
        <v>3.4760705619878686E-2</v>
      </c>
      <c r="BJ110">
        <v>2.7970635576911429E-2</v>
      </c>
      <c r="BK110">
        <v>2.1991896192537448E-2</v>
      </c>
      <c r="BL110">
        <v>1.290589048452042E-2</v>
      </c>
      <c r="BM110">
        <v>2.8269601359793995E-3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3.4010584488342044E-4</v>
      </c>
      <c r="BU110">
        <v>6.0931630561020661E-2</v>
      </c>
    </row>
    <row r="111" spans="1:73" x14ac:dyDescent="0.25">
      <c r="A111">
        <v>870</v>
      </c>
      <c r="B111">
        <v>1003.3499970302577</v>
      </c>
      <c r="C111">
        <v>3.0803493004282487E-3</v>
      </c>
      <c r="D111">
        <v>40</v>
      </c>
      <c r="E111">
        <v>475</v>
      </c>
      <c r="F111">
        <v>-395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2.6509647956930466E-3</v>
      </c>
      <c r="N111">
        <v>8.8412324978148008E-3</v>
      </c>
      <c r="O111">
        <v>2.0376400809051794E-2</v>
      </c>
      <c r="P111">
        <v>2.9749673830092197E-2</v>
      </c>
      <c r="Q111">
        <v>4.361838233788131E-2</v>
      </c>
      <c r="R111">
        <v>6.3293081305789048E-2</v>
      </c>
      <c r="S111">
        <v>7.9980302827044436E-2</v>
      </c>
      <c r="T111">
        <v>0.11875308888218437</v>
      </c>
      <c r="U111">
        <v>0.14744941897523825</v>
      </c>
      <c r="V111">
        <v>0.17162104351581936</v>
      </c>
      <c r="W111">
        <v>0.19501974333647043</v>
      </c>
      <c r="X111">
        <v>0.21291113145132962</v>
      </c>
      <c r="Y111">
        <v>0.23216025481737271</v>
      </c>
      <c r="Z111">
        <v>0.24635967384125551</v>
      </c>
      <c r="AA111">
        <v>0.24635967384125551</v>
      </c>
      <c r="AB111">
        <v>0.24635967384125551</v>
      </c>
      <c r="AC111">
        <v>0.24635967384125551</v>
      </c>
      <c r="AD111">
        <v>0.24635967384125551</v>
      </c>
      <c r="AE111">
        <v>0.24635967384125551</v>
      </c>
      <c r="AF111">
        <v>0.24635967384125551</v>
      </c>
      <c r="AG111">
        <v>0.24635967384125551</v>
      </c>
      <c r="AH111">
        <v>0.24635967384125551</v>
      </c>
      <c r="AI111">
        <v>0.24635967384125551</v>
      </c>
      <c r="AJ111">
        <v>0.24635967384125551</v>
      </c>
      <c r="AK111">
        <v>0.24635967384125551</v>
      </c>
      <c r="AL111">
        <v>0.24635967384125551</v>
      </c>
      <c r="AM111">
        <v>0.24635967384125551</v>
      </c>
      <c r="AN111">
        <v>0.24635967384125551</v>
      </c>
      <c r="AO111">
        <v>0.24635967384125551</v>
      </c>
      <c r="AP111">
        <v>0.24635967384125551</v>
      </c>
      <c r="AQ111">
        <v>0.24635967384125551</v>
      </c>
      <c r="AR111">
        <v>0.24635967384125551</v>
      </c>
      <c r="AS111">
        <v>0.24635967384125551</v>
      </c>
      <c r="AT111">
        <v>0.24635967384125551</v>
      </c>
      <c r="AU111">
        <v>0.24635967384125551</v>
      </c>
      <c r="AV111">
        <v>0.24635967384125551</v>
      </c>
      <c r="AW111">
        <v>0.24635967384125551</v>
      </c>
      <c r="AX111">
        <v>0.24635967384125551</v>
      </c>
      <c r="AY111">
        <v>0.24635967384125551</v>
      </c>
      <c r="AZ111">
        <v>0.24635967384125551</v>
      </c>
      <c r="BA111">
        <v>0.24635967384125551</v>
      </c>
      <c r="BB111">
        <v>0.23709491571287328</v>
      </c>
      <c r="BC111">
        <v>0.20286700770103222</v>
      </c>
      <c r="BD111">
        <v>0.17068681921182607</v>
      </c>
      <c r="BE111">
        <v>0.12848457996418075</v>
      </c>
      <c r="BF111">
        <v>8.6732061739984975E-2</v>
      </c>
      <c r="BG111">
        <v>5.8727931229238223E-2</v>
      </c>
      <c r="BH111">
        <v>4.1428763405955735E-2</v>
      </c>
      <c r="BI111">
        <v>3.4760705619878686E-2</v>
      </c>
      <c r="BJ111">
        <v>2.7970635576911429E-2</v>
      </c>
      <c r="BK111">
        <v>2.1991896192537448E-2</v>
      </c>
      <c r="BL111">
        <v>1.290589048452042E-2</v>
      </c>
      <c r="BM111">
        <v>2.8269601359793995E-3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4.0600135232958523E-3</v>
      </c>
      <c r="BU111">
        <v>5.2501191959806459E-2</v>
      </c>
    </row>
    <row r="112" spans="1:73" x14ac:dyDescent="0.25">
      <c r="A112">
        <v>870</v>
      </c>
      <c r="B112">
        <v>1099.5216742402754</v>
      </c>
      <c r="C112">
        <v>3.3756025614953894E-3</v>
      </c>
      <c r="D112">
        <v>30</v>
      </c>
      <c r="E112">
        <v>465</v>
      </c>
      <c r="F112">
        <v>-405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2.6509647956930466E-3</v>
      </c>
      <c r="N112">
        <v>8.8412324978148008E-3</v>
      </c>
      <c r="O112">
        <v>2.0376400809051794E-2</v>
      </c>
      <c r="P112">
        <v>2.9749673830092197E-2</v>
      </c>
      <c r="Q112">
        <v>4.361838233788131E-2</v>
      </c>
      <c r="R112">
        <v>6.3293081305789048E-2</v>
      </c>
      <c r="S112">
        <v>7.9980302827044436E-2</v>
      </c>
      <c r="T112">
        <v>0.11875308888218437</v>
      </c>
      <c r="U112">
        <v>0.14744941897523825</v>
      </c>
      <c r="V112">
        <v>0.17162104351581936</v>
      </c>
      <c r="W112">
        <v>0.19501974333647043</v>
      </c>
      <c r="X112">
        <v>0.216286734012825</v>
      </c>
      <c r="Y112">
        <v>0.23553585737886809</v>
      </c>
      <c r="Z112">
        <v>0.24973527640275089</v>
      </c>
      <c r="AA112">
        <v>0.24973527640275089</v>
      </c>
      <c r="AB112">
        <v>0.24973527640275089</v>
      </c>
      <c r="AC112">
        <v>0.24973527640275089</v>
      </c>
      <c r="AD112">
        <v>0.24973527640275089</v>
      </c>
      <c r="AE112">
        <v>0.24973527640275089</v>
      </c>
      <c r="AF112">
        <v>0.24973527640275089</v>
      </c>
      <c r="AG112">
        <v>0.24973527640275089</v>
      </c>
      <c r="AH112">
        <v>0.24973527640275089</v>
      </c>
      <c r="AI112">
        <v>0.24973527640275089</v>
      </c>
      <c r="AJ112">
        <v>0.24973527640275089</v>
      </c>
      <c r="AK112">
        <v>0.24973527640275089</v>
      </c>
      <c r="AL112">
        <v>0.24973527640275089</v>
      </c>
      <c r="AM112">
        <v>0.24973527640275089</v>
      </c>
      <c r="AN112">
        <v>0.24973527640275089</v>
      </c>
      <c r="AO112">
        <v>0.24973527640275089</v>
      </c>
      <c r="AP112">
        <v>0.24973527640275089</v>
      </c>
      <c r="AQ112">
        <v>0.24973527640275089</v>
      </c>
      <c r="AR112">
        <v>0.24973527640275089</v>
      </c>
      <c r="AS112">
        <v>0.24973527640275089</v>
      </c>
      <c r="AT112">
        <v>0.24973527640275089</v>
      </c>
      <c r="AU112">
        <v>0.24973527640275089</v>
      </c>
      <c r="AV112">
        <v>0.24973527640275089</v>
      </c>
      <c r="AW112">
        <v>0.24973527640275089</v>
      </c>
      <c r="AX112">
        <v>0.24973527640275089</v>
      </c>
      <c r="AY112">
        <v>0.24973527640275089</v>
      </c>
      <c r="AZ112">
        <v>0.24973527640275089</v>
      </c>
      <c r="BA112">
        <v>0.24973527640275089</v>
      </c>
      <c r="BB112">
        <v>0.24047051827436866</v>
      </c>
      <c r="BC112">
        <v>0.2062426102625276</v>
      </c>
      <c r="BD112">
        <v>0.17406242177332146</v>
      </c>
      <c r="BE112">
        <v>0.12848457996418075</v>
      </c>
      <c r="BF112">
        <v>8.6732061739984975E-2</v>
      </c>
      <c r="BG112">
        <v>5.8727931229238223E-2</v>
      </c>
      <c r="BH112">
        <v>4.1428763405955735E-2</v>
      </c>
      <c r="BI112">
        <v>3.4760705619878686E-2</v>
      </c>
      <c r="BJ112">
        <v>2.7970635576911429E-2</v>
      </c>
      <c r="BK112">
        <v>2.1991896192537448E-2</v>
      </c>
      <c r="BL112">
        <v>1.290589048452042E-2</v>
      </c>
      <c r="BM112">
        <v>2.8269601359793995E-3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9.3741673495992828E-3</v>
      </c>
      <c r="BU112">
        <v>4.0264584995394037E-2</v>
      </c>
    </row>
    <row r="113" spans="1:73" x14ac:dyDescent="0.25">
      <c r="A113">
        <v>821</v>
      </c>
      <c r="B113">
        <v>782.44959374665279</v>
      </c>
      <c r="C113">
        <v>2.4021707936928267E-3</v>
      </c>
      <c r="D113">
        <v>20</v>
      </c>
      <c r="E113">
        <v>430.5</v>
      </c>
      <c r="F113">
        <v>-390.5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2.6509647956930466E-3</v>
      </c>
      <c r="N113">
        <v>8.8412324978148008E-3</v>
      </c>
      <c r="O113">
        <v>2.0376400809051794E-2</v>
      </c>
      <c r="P113">
        <v>2.9749673830092197E-2</v>
      </c>
      <c r="Q113">
        <v>4.361838233788131E-2</v>
      </c>
      <c r="R113">
        <v>6.3293081305789048E-2</v>
      </c>
      <c r="S113">
        <v>7.9980302827044436E-2</v>
      </c>
      <c r="T113">
        <v>0.11875308888218437</v>
      </c>
      <c r="U113">
        <v>0.14744941897523825</v>
      </c>
      <c r="V113">
        <v>0.17162104351581936</v>
      </c>
      <c r="W113">
        <v>0.19501974333647043</v>
      </c>
      <c r="X113">
        <v>0.216286734012825</v>
      </c>
      <c r="Y113">
        <v>0.23793802817256091</v>
      </c>
      <c r="Z113">
        <v>0.25213744719644371</v>
      </c>
      <c r="AA113">
        <v>0.25213744719644371</v>
      </c>
      <c r="AB113">
        <v>0.25213744719644371</v>
      </c>
      <c r="AC113">
        <v>0.25213744719644371</v>
      </c>
      <c r="AD113">
        <v>0.25213744719644371</v>
      </c>
      <c r="AE113">
        <v>0.25213744719644371</v>
      </c>
      <c r="AF113">
        <v>0.25213744719644371</v>
      </c>
      <c r="AG113">
        <v>0.25213744719644371</v>
      </c>
      <c r="AH113">
        <v>0.25213744719644371</v>
      </c>
      <c r="AI113">
        <v>0.25213744719644371</v>
      </c>
      <c r="AJ113">
        <v>0.25213744719644371</v>
      </c>
      <c r="AK113">
        <v>0.25213744719644371</v>
      </c>
      <c r="AL113">
        <v>0.25213744719644371</v>
      </c>
      <c r="AM113">
        <v>0.25213744719644371</v>
      </c>
      <c r="AN113">
        <v>0.25213744719644371</v>
      </c>
      <c r="AO113">
        <v>0.25213744719644371</v>
      </c>
      <c r="AP113">
        <v>0.25213744719644371</v>
      </c>
      <c r="AQ113">
        <v>0.25213744719644371</v>
      </c>
      <c r="AR113">
        <v>0.25213744719644371</v>
      </c>
      <c r="AS113">
        <v>0.25213744719644371</v>
      </c>
      <c r="AT113">
        <v>0.25213744719644371</v>
      </c>
      <c r="AU113">
        <v>0.25213744719644371</v>
      </c>
      <c r="AV113">
        <v>0.25213744719644371</v>
      </c>
      <c r="AW113">
        <v>0.25213744719644371</v>
      </c>
      <c r="AX113">
        <v>0.25213744719644371</v>
      </c>
      <c r="AY113">
        <v>0.25213744719644371</v>
      </c>
      <c r="AZ113">
        <v>0.25213744719644371</v>
      </c>
      <c r="BA113">
        <v>0.25213744719644371</v>
      </c>
      <c r="BB113">
        <v>0.24287268906806148</v>
      </c>
      <c r="BC113">
        <v>0.20864478105622042</v>
      </c>
      <c r="BD113">
        <v>0.17406242177332146</v>
      </c>
      <c r="BE113">
        <v>0.12848457996418075</v>
      </c>
      <c r="BF113">
        <v>8.6732061739984975E-2</v>
      </c>
      <c r="BG113">
        <v>5.8727931229238223E-2</v>
      </c>
      <c r="BH113">
        <v>4.1428763405955735E-2</v>
      </c>
      <c r="BI113">
        <v>3.4760705619878686E-2</v>
      </c>
      <c r="BJ113">
        <v>2.7970635576911429E-2</v>
      </c>
      <c r="BK113">
        <v>2.1991896192537448E-2</v>
      </c>
      <c r="BL113">
        <v>1.290589048452042E-2</v>
      </c>
      <c r="BM113">
        <v>2.8269601359793995E-3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1.6686443014592989E-3</v>
      </c>
      <c r="BU113">
        <v>5.6933880414684335E-3</v>
      </c>
    </row>
    <row r="114" spans="1:73" x14ac:dyDescent="0.25">
      <c r="A114">
        <v>821</v>
      </c>
      <c r="B114">
        <v>799.96333640383762</v>
      </c>
      <c r="C114">
        <v>2.455939114918339E-3</v>
      </c>
      <c r="D114">
        <v>10</v>
      </c>
      <c r="E114">
        <v>420.5</v>
      </c>
      <c r="F114">
        <v>-400.5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2.6509647956930466E-3</v>
      </c>
      <c r="N114">
        <v>8.8412324978148008E-3</v>
      </c>
      <c r="O114">
        <v>2.0376400809051794E-2</v>
      </c>
      <c r="P114">
        <v>2.9749673830092197E-2</v>
      </c>
      <c r="Q114">
        <v>4.361838233788131E-2</v>
      </c>
      <c r="R114">
        <v>6.3293081305789048E-2</v>
      </c>
      <c r="S114">
        <v>7.9980302827044436E-2</v>
      </c>
      <c r="T114">
        <v>0.11875308888218437</v>
      </c>
      <c r="U114">
        <v>0.14744941897523825</v>
      </c>
      <c r="V114">
        <v>0.17162104351581936</v>
      </c>
      <c r="W114">
        <v>0.19501974333647043</v>
      </c>
      <c r="X114">
        <v>0.216286734012825</v>
      </c>
      <c r="Y114">
        <v>0.24039396728747925</v>
      </c>
      <c r="Z114">
        <v>0.25459338631136202</v>
      </c>
      <c r="AA114">
        <v>0.25459338631136202</v>
      </c>
      <c r="AB114">
        <v>0.25459338631136202</v>
      </c>
      <c r="AC114">
        <v>0.25459338631136202</v>
      </c>
      <c r="AD114">
        <v>0.25459338631136202</v>
      </c>
      <c r="AE114">
        <v>0.25459338631136202</v>
      </c>
      <c r="AF114">
        <v>0.25459338631136202</v>
      </c>
      <c r="AG114">
        <v>0.25459338631136202</v>
      </c>
      <c r="AH114">
        <v>0.25459338631136202</v>
      </c>
      <c r="AI114">
        <v>0.25459338631136202</v>
      </c>
      <c r="AJ114">
        <v>0.25459338631136202</v>
      </c>
      <c r="AK114">
        <v>0.25459338631136202</v>
      </c>
      <c r="AL114">
        <v>0.25459338631136202</v>
      </c>
      <c r="AM114">
        <v>0.25459338631136202</v>
      </c>
      <c r="AN114">
        <v>0.25459338631136202</v>
      </c>
      <c r="AO114">
        <v>0.25459338631136202</v>
      </c>
      <c r="AP114">
        <v>0.25459338631136202</v>
      </c>
      <c r="AQ114">
        <v>0.25459338631136202</v>
      </c>
      <c r="AR114">
        <v>0.25459338631136202</v>
      </c>
      <c r="AS114">
        <v>0.25459338631136202</v>
      </c>
      <c r="AT114">
        <v>0.25459338631136202</v>
      </c>
      <c r="AU114">
        <v>0.25459338631136202</v>
      </c>
      <c r="AV114">
        <v>0.25459338631136202</v>
      </c>
      <c r="AW114">
        <v>0.25459338631136202</v>
      </c>
      <c r="AX114">
        <v>0.25459338631136202</v>
      </c>
      <c r="AY114">
        <v>0.25459338631136202</v>
      </c>
      <c r="AZ114">
        <v>0.25459338631136202</v>
      </c>
      <c r="BA114">
        <v>0.25459338631136202</v>
      </c>
      <c r="BB114">
        <v>0.24532862818297982</v>
      </c>
      <c r="BC114">
        <v>0.20864478105622042</v>
      </c>
      <c r="BD114">
        <v>0.17406242177332146</v>
      </c>
      <c r="BE114">
        <v>0.12848457996418075</v>
      </c>
      <c r="BF114">
        <v>8.6732061739984975E-2</v>
      </c>
      <c r="BG114">
        <v>5.8727931229238223E-2</v>
      </c>
      <c r="BH114">
        <v>4.1428763405955735E-2</v>
      </c>
      <c r="BI114">
        <v>3.4760705619878686E-2</v>
      </c>
      <c r="BJ114">
        <v>2.7970635576911429E-2</v>
      </c>
      <c r="BK114">
        <v>2.1991896192537448E-2</v>
      </c>
      <c r="BL114">
        <v>1.290589048452042E-2</v>
      </c>
      <c r="BM114">
        <v>2.8269601359793995E-3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6.9827981277627293E-3</v>
      </c>
      <c r="BU114">
        <v>2.2260384425229485E-3</v>
      </c>
    </row>
    <row r="115" spans="1:73" x14ac:dyDescent="0.25">
      <c r="A115">
        <v>821</v>
      </c>
      <c r="B115">
        <v>783.89676031692545</v>
      </c>
      <c r="C115">
        <v>2.4066136885406235E-3</v>
      </c>
      <c r="D115">
        <v>0</v>
      </c>
      <c r="E115">
        <v>410.5</v>
      </c>
      <c r="F115">
        <v>-410.5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2.6509647956930466E-3</v>
      </c>
      <c r="N115">
        <v>8.8412324978148008E-3</v>
      </c>
      <c r="O115">
        <v>2.0376400809051794E-2</v>
      </c>
      <c r="P115">
        <v>2.9749673830092197E-2</v>
      </c>
      <c r="Q115">
        <v>4.361838233788131E-2</v>
      </c>
      <c r="R115">
        <v>6.3293081305789048E-2</v>
      </c>
      <c r="S115">
        <v>7.9980302827044436E-2</v>
      </c>
      <c r="T115">
        <v>0.11875308888218437</v>
      </c>
      <c r="U115">
        <v>0.14744941897523825</v>
      </c>
      <c r="V115">
        <v>0.17162104351581936</v>
      </c>
      <c r="W115">
        <v>0.19501974333647043</v>
      </c>
      <c r="X115">
        <v>0.21869334770136561</v>
      </c>
      <c r="Y115">
        <v>0.24280058097601986</v>
      </c>
      <c r="Z115">
        <v>0.25699999999990264</v>
      </c>
      <c r="AA115">
        <v>0.25699999999990264</v>
      </c>
      <c r="AB115">
        <v>0.25699999999990264</v>
      </c>
      <c r="AC115">
        <v>0.25699999999990264</v>
      </c>
      <c r="AD115">
        <v>0.25699999999990264</v>
      </c>
      <c r="AE115">
        <v>0.25699999999990264</v>
      </c>
      <c r="AF115">
        <v>0.25699999999990264</v>
      </c>
      <c r="AG115">
        <v>0.25699999999990264</v>
      </c>
      <c r="AH115">
        <v>0.25699999999990264</v>
      </c>
      <c r="AI115">
        <v>0.25699999999990264</v>
      </c>
      <c r="AJ115">
        <v>0.25699999999990264</v>
      </c>
      <c r="AK115">
        <v>0.25699999999990264</v>
      </c>
      <c r="AL115">
        <v>0.25699999999990264</v>
      </c>
      <c r="AM115">
        <v>0.25699999999990264</v>
      </c>
      <c r="AN115">
        <v>0.25699999999990264</v>
      </c>
      <c r="AO115">
        <v>0.25699999999990264</v>
      </c>
      <c r="AP115">
        <v>0.25699999999990264</v>
      </c>
      <c r="AQ115">
        <v>0.25699999999990264</v>
      </c>
      <c r="AR115">
        <v>0.25699999999990264</v>
      </c>
      <c r="AS115">
        <v>0.25699999999990264</v>
      </c>
      <c r="AT115">
        <v>0.25699999999990264</v>
      </c>
      <c r="AU115">
        <v>0.25699999999990264</v>
      </c>
      <c r="AV115">
        <v>0.25699999999990264</v>
      </c>
      <c r="AW115">
        <v>0.25699999999990264</v>
      </c>
      <c r="AX115">
        <v>0.25699999999990264</v>
      </c>
      <c r="AY115">
        <v>0.25699999999990264</v>
      </c>
      <c r="AZ115">
        <v>0.25699999999990264</v>
      </c>
      <c r="BA115">
        <v>0.25699999999990264</v>
      </c>
      <c r="BB115">
        <v>0.24773524187152043</v>
      </c>
      <c r="BC115">
        <v>0.20864478105622042</v>
      </c>
      <c r="BD115">
        <v>0.17406242177332146</v>
      </c>
      <c r="BE115">
        <v>0.12848457996418075</v>
      </c>
      <c r="BF115">
        <v>8.6732061739984975E-2</v>
      </c>
      <c r="BG115">
        <v>5.8727931229238223E-2</v>
      </c>
      <c r="BH115">
        <v>4.1428763405955735E-2</v>
      </c>
      <c r="BI115">
        <v>3.4760705619878686E-2</v>
      </c>
      <c r="BJ115">
        <v>2.7970635576911429E-2</v>
      </c>
      <c r="BK115">
        <v>2.1991896192537448E-2</v>
      </c>
      <c r="BL115">
        <v>1.290589048452042E-2</v>
      </c>
      <c r="BM115">
        <v>2.8269601359793995E-3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1.229695195406616E-2</v>
      </c>
      <c r="BU1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2018-12-27T16:46:10Z</dcterms:modified>
</cp:coreProperties>
</file>